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mc:AlternateContent xmlns:mc="http://schemas.openxmlformats.org/markup-compatibility/2006">
    <mc:Choice Requires="x15">
      <x15ac:absPath xmlns:x15ac="http://schemas.microsoft.com/office/spreadsheetml/2010/11/ac" url="C:\Users\sebastiank\Desktop\hik\"/>
    </mc:Choice>
  </mc:AlternateContent>
  <bookViews>
    <workbookView xWindow="0" yWindow="0" windowWidth="23040" windowHeight="8208" tabRatio="864"/>
  </bookViews>
  <sheets>
    <sheet name="Hikvision Poland" sheetId="53" r:id="rId1"/>
    <sheet name="CCTV Distribution PRO" sheetId="3" r:id="rId2"/>
    <sheet name="CCTV Distribution Value" sheetId="39" r:id="rId3"/>
    <sheet name="Intercom" sheetId="51" r:id="rId4"/>
    <sheet name="Display &amp; Transmision" sheetId="44" r:id="rId5"/>
    <sheet name="PYRONIX" sheetId="55" r:id="rId6"/>
    <sheet name="Access Control" sheetId="41" r:id="rId7"/>
    <sheet name="Accesory" sheetId="26" r:id="rId8"/>
  </sheets>
  <definedNames>
    <definedName name="_xlnm._FilterDatabase" localSheetId="7" hidden="1">Accesory!$A$1:$G$1</definedName>
    <definedName name="_xlnm._FilterDatabase" localSheetId="6" hidden="1">'Access Control'!$A$1:$G$118</definedName>
    <definedName name="_xlnm._FilterDatabase" localSheetId="1" hidden="1">'CCTV Distribution PRO'!$A$1:$G$1</definedName>
    <definedName name="_xlnm._FilterDatabase" localSheetId="2" hidden="1">'CCTV Distribution Value'!$A$1:$G$321</definedName>
    <definedName name="_xlnm._FilterDatabase" localSheetId="4" hidden="1">'Display &amp; Transmision'!$A$1:$G$1</definedName>
    <definedName name="_xlnm._FilterDatabase" localSheetId="3" hidden="1">Intercom!$A$1:$G$101</definedName>
    <definedName name="_xlnm._FilterDatabase" localSheetId="5" hidden="1">PYRONIX!$A$1:$I$143</definedName>
    <definedName name="_xlnm.Print_Area" localSheetId="6">'Access Control'!$A$1:$G$118</definedName>
    <definedName name="_xlnm.Print_Area" localSheetId="1">'CCTV Distribution PRO'!$A$1:$G$764</definedName>
    <definedName name="_xlnm.Print_Area" localSheetId="2">'CCTV Distribution Value'!$A$1:$G$321</definedName>
    <definedName name="_xlnm.Print_Area" localSheetId="4">'Display &amp; Transmision'!$A$1:$G$98</definedName>
    <definedName name="_xlnm.Print_Area" localSheetId="3">Intercom!$A$1:$G$101</definedName>
    <definedName name="Thermal_384x288_Visible_2MP___DS_2TD2615" localSheetId="6">#REF!</definedName>
    <definedName name="Thermal_384x288_Visible_2MP___DS_2TD2615" localSheetId="3">#REF!</definedName>
    <definedName name="Thermal_384x288_Visible_2MP___DS_2TD2615">#REF!</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<sst xmlns="http://schemas.openxmlformats.org/spreadsheetml/2006/main" count="5791" uniqueCount="3771">
  <si>
    <t>Analog</t>
    <phoneticPr fontId="6" type="noConversion"/>
  </si>
  <si>
    <t>Tran/Display</t>
  </si>
  <si>
    <t>Access Control</t>
  </si>
  <si>
    <t>IPC</t>
    <phoneticPr fontId="6" type="noConversion"/>
  </si>
  <si>
    <t>IPC</t>
    <phoneticPr fontId="6" type="noConversion"/>
  </si>
  <si>
    <t>DS-2CD1043G0-I(2.8mm)</t>
  </si>
  <si>
    <t>DS-2CD1043G0-I(4mm)</t>
  </si>
  <si>
    <t>DS-2CD1023G0-I(2.8mm)</t>
  </si>
  <si>
    <t>DS-2CD1023G0-I(4mm)</t>
  </si>
  <si>
    <t>DS-2CD1021-I(2.8mm)(D)</t>
  </si>
  <si>
    <t>DS-2CD1143G0-I(2.8mm)</t>
  </si>
  <si>
    <t>DS-2CD1143G0-I(4mm)</t>
  </si>
  <si>
    <t>DS-2CD1123G0-I(2.8mm)</t>
  </si>
  <si>
    <t>DS-2CD1123G0-I(4mm)</t>
  </si>
  <si>
    <t>DS-2CD1121-I(2.8mm)(D)</t>
  </si>
  <si>
    <t>DS-2CD1323G0-I(2.8mm)</t>
  </si>
  <si>
    <t>DS-2CD1323G0-I(4mm)</t>
  </si>
  <si>
    <t>DS-2CD1321-I(2.8mm)(D)</t>
  </si>
  <si>
    <t>DS-2CD1643G0-I(2.8-12mm)</t>
  </si>
  <si>
    <t>DS-2CD1643G0-IZ(2.8-12mm)</t>
  </si>
  <si>
    <t>DS-2CD1623G0-I(2.8-12mm)</t>
  </si>
  <si>
    <t>DS-2CD1623G0-IZ(2.8-12mm)</t>
  </si>
  <si>
    <t>DS-2CD1743G0-I(2.8-12mm)</t>
  </si>
  <si>
    <t>DS-2CD1743G0-IZ(2.8-12mm)</t>
  </si>
  <si>
    <t>DS-2CD1723G0-I(2.8-12mm)</t>
  </si>
  <si>
    <t>DS-2CD1723G0-IZ(2.8-12mm)</t>
  </si>
  <si>
    <t>DS-2CD1H43G0-IZ(2.8-12mm)</t>
  </si>
  <si>
    <t>DS-2CD1H23G0-IZ(2.8-12mm)</t>
  </si>
  <si>
    <t>IPC</t>
  </si>
  <si>
    <t>DS-2CD2041G1-IDW1(2.8mm)</t>
  </si>
  <si>
    <t>DS-2CD2021G1-IDW1(2.8mm)</t>
  </si>
  <si>
    <t>DS-2CD2141G1-IDW1(2.8mm)</t>
  </si>
  <si>
    <t>DS-2CD2121G1-IDW1(2.8mm)</t>
  </si>
  <si>
    <t>DS-2CD2T46G1-2I(2.8mm)</t>
  </si>
  <si>
    <t>DS-2CD2T26G1-4I(2.8mm)</t>
  </si>
  <si>
    <t>DS-2CD2T26G1-2I(2.8mm)</t>
  </si>
  <si>
    <t>DS-2CD2146G1-I(2.8mm)</t>
  </si>
  <si>
    <t>DS-2CD2146G1-I(4mm)</t>
  </si>
  <si>
    <t>DS-2CD2146G1-IS(2.8mm)</t>
  </si>
  <si>
    <t>DS-2CD2146G1-IS(4mm)</t>
  </si>
  <si>
    <t>DS-2CD2126G1-I(2.8mm)</t>
  </si>
  <si>
    <t>DS-2CD2126G1-I(4mm)</t>
  </si>
  <si>
    <t>DS-2CD2126G1-IS(2.8mm)</t>
  </si>
  <si>
    <t>DS-2CD2126G1-IS(4mm)</t>
  </si>
  <si>
    <t>IPC</t>
    <phoneticPr fontId="6" type="noConversion"/>
  </si>
  <si>
    <t>DS-2CD2646G1-IZS(2.8-12mm)</t>
  </si>
  <si>
    <t>DS-2CD2626G1-IZS(2.8-12mm)</t>
  </si>
  <si>
    <t>DS-2CD2746G1-IZS(2.8-12mm)</t>
  </si>
  <si>
    <t>DS-2CD2726G1-IZS(2.8-12mm)</t>
  </si>
  <si>
    <t>DS-2CD2085FWD-I(B)(2.8mm)</t>
  </si>
  <si>
    <t>DS-2CD2085FWD-I(B)(4mm)</t>
  </si>
  <si>
    <t>DS-2CD2085FWD-I(2.8mm)</t>
  </si>
  <si>
    <t>DS-2CD2085FWD-I(4mm)</t>
  </si>
  <si>
    <t>DS-2CD2055FWD-I(2.8mm)</t>
  </si>
  <si>
    <t>DS-2CD2065FWD-I(2.8mm)</t>
  </si>
  <si>
    <t>DS-2CD2055FWD-I(4mm)</t>
  </si>
  <si>
    <t>DS-2CD2065FWD-I(4mm)</t>
  </si>
  <si>
    <t>DS-2CD2045FWD-I(2.8mm)</t>
  </si>
  <si>
    <t>Core</t>
  </si>
  <si>
    <t>DS-2CD2045FWD-I(4mm)</t>
  </si>
  <si>
    <t>DS-2CD2025FWD-I(2.8mm)</t>
  </si>
  <si>
    <t>DS-2CD2025FWD-I(4mm)</t>
  </si>
  <si>
    <t>DS-2CD2083G0-I(2.8mm)</t>
  </si>
  <si>
    <t>DS-2CD2083G0-I(4mm)</t>
  </si>
  <si>
    <t>DS-2CD2063G0-I(2.8mm)</t>
  </si>
  <si>
    <t>DS-2CD2063G0-I(4mm)</t>
  </si>
  <si>
    <t>DS-2CD2043G0-I(2.8mm)</t>
  </si>
  <si>
    <t>DS-2CD2043G0-I(4mm)</t>
  </si>
  <si>
    <t>DS-2CD2023G0-I(2.8mm)</t>
  </si>
  <si>
    <t>DS-2CD2023G0-I(4mm)</t>
  </si>
  <si>
    <t>DS-2CD2185FWD-I(2.8mm)</t>
  </si>
  <si>
    <t>DS-2CD2185FWD-I(4mm)</t>
  </si>
  <si>
    <t>DS-2CD2185FWD-IS(2.8mm)</t>
  </si>
  <si>
    <t>DS-2CD2185FWD-IS(4mm)</t>
  </si>
  <si>
    <t>DS-2CD2155FWD-I(2.8mm)</t>
  </si>
  <si>
    <t>DS-2CD2165FWD-I(2.8mm)</t>
  </si>
  <si>
    <t>DS-2CD2155FWD-I(4mm)</t>
  </si>
  <si>
    <t>DS-2CD2165FWD-I(4mm)</t>
  </si>
  <si>
    <t>DS-2CD2155FWD-IS(2.8mm)</t>
  </si>
  <si>
    <t>DS-2CD2165FWD-IS(2.8mm)</t>
  </si>
  <si>
    <t>DS-2CD2155FWD-IS(4mm)</t>
  </si>
  <si>
    <t>DS-2CD2165FWD-IS(4mm)</t>
  </si>
  <si>
    <t>DS-2CD2145FWD-I(2.8mm)</t>
  </si>
  <si>
    <t>DS-2CD2145FWD-I(4mm)</t>
  </si>
  <si>
    <t>DS-2CD2145FWD-IS(2.8mm)</t>
  </si>
  <si>
    <t>DS-2CD2145FWD-IS(4mm)</t>
  </si>
  <si>
    <t>DS-2CD2125FWD-I(2.8mm)</t>
  </si>
  <si>
    <t>DS-2CD2125FWD-I(4mm)</t>
  </si>
  <si>
    <t>DS-2CD2125FWD-IS(2.8mm)</t>
  </si>
  <si>
    <t>DS-2CD2125FWD-IS(4mm)</t>
  </si>
  <si>
    <t>DS-2CD2183G0-I(2.8mm)</t>
  </si>
  <si>
    <t>DS-2CD2183G0-I(4mm)</t>
  </si>
  <si>
    <t>DS-2CD2183G0-IS(2.8mm)</t>
  </si>
  <si>
    <t>DS-2CD2183G0-IS(4mm)</t>
  </si>
  <si>
    <t>DS-2CD2163G0-I(2.8mm)</t>
  </si>
  <si>
    <t>DS-2CD2163G0-I(4mm)</t>
  </si>
  <si>
    <t>DS-2CD2163G0-IS(2.8mm)</t>
  </si>
  <si>
    <t>DS-2CD2163G0-IS(4mm)</t>
  </si>
  <si>
    <t>DS-2CD2143G0-I(2.8mm)</t>
  </si>
  <si>
    <t>DS-2CD2143G0-I(4mm)</t>
  </si>
  <si>
    <t>DS-2CD2143G0-IS(2.8mm)</t>
  </si>
  <si>
    <t>DS-2CD2143G0-IS(4mm)</t>
  </si>
  <si>
    <t>DS-2CD2123G0-I(2.8mm)</t>
  </si>
  <si>
    <t>DS-2CD2123G0-I(4mm)</t>
  </si>
  <si>
    <t>DS-2CD2123G0-IS(2.8mm)</t>
  </si>
  <si>
    <t>DS-2CD2123G0-IS(4mm)</t>
  </si>
  <si>
    <t>DS-2CD2385FWD-I(2.8mm)</t>
  </si>
  <si>
    <t>DS-2CD2385FWD-I(4mm)</t>
  </si>
  <si>
    <t>DS-2CD2355FWD-I(2.8mm)</t>
  </si>
  <si>
    <t>DS-2CD2355FWD-I(4mm)</t>
  </si>
  <si>
    <t>DS-2CD2345FWD-I(2.8mm)</t>
  </si>
  <si>
    <t>DS-2CD2345FWD-I(4mm)</t>
  </si>
  <si>
    <t>DS-2CD2325FWD-I(2.8mm)</t>
  </si>
  <si>
    <t>DS-2CD2325FWD-I(4mm)</t>
  </si>
  <si>
    <t>DS-2CD2383G0-I(2.8mm)</t>
  </si>
  <si>
    <t>DS-2CD2383G0-I(4mm)</t>
  </si>
  <si>
    <t>DS-2CD2363G0-I(2.8mm)</t>
  </si>
  <si>
    <t>DS-2CD2363G0-I(4mm)</t>
  </si>
  <si>
    <t>DS-2CD2343G0-I(2.8mm)</t>
  </si>
  <si>
    <t>DS-2CD2343G0-I(4mm)</t>
  </si>
  <si>
    <t>DS-2CD2323G0-I(2.8mm)</t>
  </si>
  <si>
    <t>DS-2CD2323G0-I(4mm)</t>
  </si>
  <si>
    <t>DS-2CD2455FWD-I(2.8mm)</t>
  </si>
  <si>
    <t>DS-2CD2455FWD-IW(2.8mm)</t>
  </si>
  <si>
    <t>DS-2CD2425FWD-I(2.8mm)</t>
  </si>
  <si>
    <t>DS-2CD2425FWD-IW(2.8mm)</t>
  </si>
  <si>
    <t>DS-2CD2483G0-IW(2.8mm)</t>
  </si>
  <si>
    <t>DS-2CD2463G0-I(2.8mm)</t>
  </si>
  <si>
    <t>DS-2CD2463G0-I(4mm)</t>
  </si>
  <si>
    <t>DS-2CD2463G0-IW(2.8mm)</t>
  </si>
  <si>
    <t>DS-2CD2463G0-IW(4mm)</t>
  </si>
  <si>
    <t>DS-2CD2443G0-I(2.8mm)</t>
  </si>
  <si>
    <t>DS-2CD2443G0-IW(2.8mm)(PSU)</t>
  </si>
  <si>
    <t>DS-2CD2443G0-IW(2.8mm)</t>
  </si>
  <si>
    <t>DS-2CD2423G0-I(2.8mm)</t>
  </si>
  <si>
    <t>DS-2CD2555FWD-I(2.8mm)</t>
  </si>
  <si>
    <t>DS-2CD2555FWD-I(4mm)</t>
  </si>
  <si>
    <t>DS-2CD2555FWD-IS(2.8mm)</t>
  </si>
  <si>
    <t>DS-2CD2555FWD-IS(4mm)</t>
  </si>
  <si>
    <t>DS-2CD2555FWD-IWS(2.8mm)</t>
  </si>
  <si>
    <t>DS-2CD2555FWD-IWS(4mm)</t>
  </si>
  <si>
    <t>DS-2CD2545FWD-I(4mm)</t>
  </si>
  <si>
    <t>DS-2CD2545FWD-IS(2.8mm)</t>
  </si>
  <si>
    <t>DS-2CD2545FWD-IS(4mm)</t>
  </si>
  <si>
    <t>DS-2CD2545FWD-IWS(2.8mm)</t>
  </si>
  <si>
    <t>DS-2CD2545FWD-IWS(4mm)</t>
  </si>
  <si>
    <t>DS-2CD2525FWD-I(2.8mm)</t>
  </si>
  <si>
    <t>DS-2CD2525FWD-I(4mm)</t>
  </si>
  <si>
    <t>DS-2CD2525FWD-IS(2.8mm)</t>
  </si>
  <si>
    <t>DS-2CD2525FWD-IS(4mm)</t>
  </si>
  <si>
    <t>DS-2CD2525FWD-IWS(2.8mm)</t>
  </si>
  <si>
    <t>DS-2CD2525FWD-IWS(4mm)</t>
  </si>
  <si>
    <t>DS-2CD2563G0-I(2.8mm)</t>
  </si>
  <si>
    <t>DS-2CD2563G0-I(4mm)</t>
  </si>
  <si>
    <t>DS-2CD2563G0-IS(2.8mm)</t>
  </si>
  <si>
    <t>DS-2CD2563G0-IS(4mm)</t>
  </si>
  <si>
    <t>DS-2CD2563G0-IW(2.8mm)</t>
  </si>
  <si>
    <t>DS-2CD2563G0-IW(4mm)</t>
  </si>
  <si>
    <t>DS-2CD2563G0-IWS(2.8mm)</t>
  </si>
  <si>
    <t>DS-2CD2563G0-IWS(4mm)</t>
  </si>
  <si>
    <t>DS-2CD2543G0-I(2.8mm)</t>
  </si>
  <si>
    <t>DS-2CD2543G0-I(4mm)</t>
  </si>
  <si>
    <t>DS-2CD2543G0-IS(2.8mm)</t>
  </si>
  <si>
    <t>DS-2CD2543G0-IS(4mm)</t>
  </si>
  <si>
    <t>DS-2CD2543G0-IW(2.8mm)</t>
  </si>
  <si>
    <t>DS-2CD2543G0-IW(4mm)</t>
  </si>
  <si>
    <t>DS-2CD2543G0-IWS(2.8mm)</t>
  </si>
  <si>
    <t>DS-2CD2543G0-IWS(4mm)</t>
  </si>
  <si>
    <t>DS-2CD2523G0-I(2.8mm)</t>
  </si>
  <si>
    <t>DS-2CD2523G0-I(4mm)</t>
  </si>
  <si>
    <t>DS-2CD2523G0-IS(2.8mm)</t>
  </si>
  <si>
    <t>DS-2CD2523G0-IS(4mm)</t>
  </si>
  <si>
    <t>DS-2CD2523G0-IW(2.8mm)</t>
  </si>
  <si>
    <t>DS-2CD2523G0-IW(4mm)</t>
  </si>
  <si>
    <t>DS-2CD2523G0-IWS(2.8mm)</t>
  </si>
  <si>
    <t>DS-2CD2523G0-IWS(4mm)</t>
  </si>
  <si>
    <t>DS-2CD2685FWD-IZS(2.8-12mm)</t>
  </si>
  <si>
    <t>DS-2CD2665FWD-IZS(2.8-12mm)</t>
  </si>
  <si>
    <t>DS-2CD2645FWD-IZS(2.8-12mm)(B)</t>
  </si>
  <si>
    <t>DS-2CD2625FWD-IZS(2.8-12mm)</t>
  </si>
  <si>
    <t>DS-2CD2683G0-IZS(2.8-12mm)</t>
  </si>
  <si>
    <t>DS-2CD2643G0-IZS(2.8-12mm)</t>
  </si>
  <si>
    <t>DS-2CD2623G0-IZS(2.8-12mm)</t>
  </si>
  <si>
    <t>DS-2CD2765FWD-IZS(2.8-12mm)</t>
  </si>
  <si>
    <t>DS-2CD2725FWD-IZS(2.8-12mm)</t>
  </si>
  <si>
    <t>DS-2CD2783G0-IZS(2.8-12mm)</t>
  </si>
  <si>
    <t>DS-2CD2743G0-IZS(2.8-12mm)</t>
  </si>
  <si>
    <t>DS-2CD2723G0-IZS(2.8-12mm)</t>
  </si>
  <si>
    <t>DS-2CD2955FWD-I(1.05mm)</t>
  </si>
  <si>
    <t>DS-2CD2935FWD-I(1.16mm)</t>
  </si>
  <si>
    <t>DS-2CD2935FWD-IS(1.16mm)</t>
  </si>
  <si>
    <t>DS-2CD2H85FWD-IZS(2.8-12mm)</t>
  </si>
  <si>
    <t>DS-2CD2H55FWD-IZS(2.8-12mm)(B)</t>
  </si>
  <si>
    <t>DS-2CD2H25FWD-IZS(2.8-12mm)</t>
  </si>
  <si>
    <t>DS-2CD2H83G0-IZS(2.8-12mm)</t>
  </si>
  <si>
    <t>DS-2CD2H43G0-IZS(2.8-12mm)</t>
  </si>
  <si>
    <t>DS-2CD2H23G0-IZS(2.8-12mm)</t>
  </si>
  <si>
    <t>DS-2CD2T85FWD-I8(B)(2.8mm)</t>
  </si>
  <si>
    <t>DS-2CD2T85FWD-I8(B)(4mm)</t>
  </si>
  <si>
    <t>DS-2CD2T85FWD-I8(B)(6mm)</t>
  </si>
  <si>
    <t>DS-2CD2T85FWD-I5(B)(2.8mm)</t>
  </si>
  <si>
    <t>DS-2CD2T85FWD-I5(B)(4mm)</t>
  </si>
  <si>
    <t>DS-2CD2T85FWD-I8(2.8mm)</t>
  </si>
  <si>
    <t>DS-2CD2T85FWD-I8(4mm)</t>
  </si>
  <si>
    <t>DS-2CD2T85FWD-I5(4mm)</t>
  </si>
  <si>
    <t>DS-2CD2T55FWD-I8(4mm)</t>
  </si>
  <si>
    <t>DS-2CD2T65FWD-I8(4mm)</t>
  </si>
  <si>
    <t>DS-2CD2T55FWD-I8(6mm)</t>
  </si>
  <si>
    <t>DS-2CD2T65FWD-I8(6mm)</t>
  </si>
  <si>
    <t>DS-2CD2T55FWD-I5(2.8mm)</t>
  </si>
  <si>
    <t>DS-2CD2T55FWD-I5(4mm)</t>
  </si>
  <si>
    <t>DS-2CD2T65FWD-I5(4mm)</t>
  </si>
  <si>
    <t>DS-2CD2T45FWD-I8(2.8mm)</t>
  </si>
  <si>
    <t>DS-2CD2T45FWD-I8(4mm)</t>
  </si>
  <si>
    <t>DS-2CD2T45FWD-I8(6mm)</t>
  </si>
  <si>
    <t>DS-2CD2T45FWD-I5(2.8mm)</t>
  </si>
  <si>
    <t>DS-2CD2T45FWD-I5(4mm)</t>
  </si>
  <si>
    <t>DS-2CD2T25FWD-I8(2.8mm)</t>
  </si>
  <si>
    <t>DS-2CD2T25FWD-I8(4mm)</t>
  </si>
  <si>
    <t>DS-2CD2T25FWD-I8(6mm)</t>
  </si>
  <si>
    <t>DS-2CD2T25FWD-I5(2.8mm)</t>
  </si>
  <si>
    <t>DS-2CD2T25FWD-I5(4mm)</t>
  </si>
  <si>
    <t>DS-2CD2T83G0-I8(2.8mm)</t>
  </si>
  <si>
    <t>DS-2CD2T83G0-I8(4mm)</t>
  </si>
  <si>
    <t>DS-2CD2T83G0-I8(6mm)</t>
  </si>
  <si>
    <t>DS-2CD2T83G0-I5(2.8mm)</t>
  </si>
  <si>
    <t>DS-2CD2T83G0-I5(4mm)</t>
  </si>
  <si>
    <t>DS-2CD2T63G0-I8(2.8mm)</t>
  </si>
  <si>
    <t>DS-2CD2T63G0-I8(4mm)</t>
  </si>
  <si>
    <t>DS-2CD2T63G0-I8(6mm)</t>
  </si>
  <si>
    <t>DS-2CD2T63G0-I5(2.8mm)</t>
  </si>
  <si>
    <t>DS-2CD2T63G0-I5(4mm)</t>
  </si>
  <si>
    <t>DS-2CD2T43G0-I8(2.8mm)</t>
  </si>
  <si>
    <t>DS-2CD2T43G0-I8(6mm)</t>
  </si>
  <si>
    <t>DS-2CD2T43G0-I5(2.8mm)</t>
  </si>
  <si>
    <t>DS-2CD2T43G0-I5(4mm)</t>
  </si>
  <si>
    <t>DS-2CD2T23G0-I8(2.8mm)</t>
  </si>
  <si>
    <t>DS-2CD2T23G0-I8(4mm)</t>
  </si>
  <si>
    <t>DS-2CD2T23G0-I8(6mm)</t>
  </si>
  <si>
    <t>DS-2CD2T23G0-I5(2.8mm)</t>
  </si>
  <si>
    <t>DS-2CD2T23G0-I5(4mm)</t>
  </si>
  <si>
    <t>PTZ</t>
  </si>
  <si>
    <t>Analog</t>
    <phoneticPr fontId="6" type="noConversion"/>
  </si>
  <si>
    <t>DS-2CC52H1T-FITS(1.1mm)</t>
  </si>
  <si>
    <t>DS-2CC52D9T-IT3E(2.8mm)</t>
  </si>
  <si>
    <t>DS-2CC52D9T-IT3E(3.6mm)</t>
  </si>
  <si>
    <t>DS-2CE19U8T-AIT3Z(2.8-12mm)</t>
  </si>
  <si>
    <t>DS-2CE17U8T-IT(2.8mm)</t>
  </si>
  <si>
    <t>DS-2CE17U8T-IT(3.6mm)</t>
  </si>
  <si>
    <t>DS-2CE18U8T-IT3(2.8mm)</t>
  </si>
  <si>
    <t>DS-2CE18U8T-IT3(3.6mm)</t>
  </si>
  <si>
    <t>DS-2CE59U8T-AVPIT3Z(2.8-12mm)</t>
  </si>
  <si>
    <t>DS-2CE79U8T-IT3Z(2.8-12mm)</t>
  </si>
  <si>
    <t>DS-2CE78U8T-IT3(2.8mm)</t>
  </si>
  <si>
    <t>DS-2CE78U8T-IT3(3.6mm)</t>
  </si>
  <si>
    <t>DS-2CE57U8T-VPIT(2.8mm)</t>
  </si>
  <si>
    <t>DS-2CE57U8T-VPIT(3.6mm)</t>
  </si>
  <si>
    <t>Analog</t>
  </si>
  <si>
    <t>DS-2CE19U7T-AIT3ZF(2.7-13.5mm)</t>
  </si>
  <si>
    <t>DS-2CE59U7T-AVPIT3ZF(2.7-13.5mm)</t>
  </si>
  <si>
    <t>DS-2CE5AU7T-AVPIT3ZF(2.7-13.5mm)</t>
  </si>
  <si>
    <t>Analog</t>
    <phoneticPr fontId="13" type="noConversion"/>
  </si>
  <si>
    <t>DS-2CE16U7T-ITF(3.6mm)</t>
  </si>
  <si>
    <t>DS-2CE16U7T-IT3F(2.8mm)</t>
  </si>
  <si>
    <t>DS-2CE16U7T-IT3F(3.6mm)</t>
  </si>
  <si>
    <t>DS-2CE57U7T-VPITF(3.6mm)</t>
  </si>
  <si>
    <t>DS-2CE76U7T-ITMF(3.6mm)</t>
  </si>
  <si>
    <t>DS-2CE78U7T-IT3F(3.6mm)</t>
  </si>
  <si>
    <t>DS-2CE16U1T-ITF(2.8mm)</t>
  </si>
  <si>
    <t>DS-2CE16U1T-ITF(3.6mm)</t>
  </si>
  <si>
    <t>DS-2CE16U1T-IT1F(2.8mm)</t>
  </si>
  <si>
    <t>DS-2CE16U1T-IT3F(2.8mm)</t>
  </si>
  <si>
    <t>DS-2CE16U1T-IT3F(3.6mm)</t>
  </si>
  <si>
    <t>DS-2CE16U1T-IT5F(3.6mm)</t>
  </si>
  <si>
    <t>DS-2CE57U1T-VPITF(2.8mm)</t>
  </si>
  <si>
    <t>DS-2CE57U1T-VPITF(3.6mm)</t>
  </si>
  <si>
    <t>DS-2CE76U1T-ITMF(2.8mm)</t>
  </si>
  <si>
    <t>DS-2CE76U1T-ITMF(3.6mm)</t>
  </si>
  <si>
    <t>DS-2CE78U1T-IT1F(2.8mm)</t>
  </si>
  <si>
    <t>DS-2CE78U1T-IT1F(3.6mm)</t>
  </si>
  <si>
    <t>DS-2CE78U1T-IT3F(2.8mm)</t>
  </si>
  <si>
    <t>DS-2CE78U1T-IT3F(3.6mm)</t>
  </si>
  <si>
    <t>DS-2CE19U1T-IT3ZF(2.8-12mm)</t>
  </si>
  <si>
    <t>DS-2CE19U1T-AIT3ZF(2.8-12mm)</t>
  </si>
  <si>
    <t>DS-2CE79U1T-IT3ZF(2.8-12mm)</t>
  </si>
  <si>
    <t>DS-2CE56U1T-ITZF(2.8-12mm)</t>
  </si>
  <si>
    <t>DS-2CE56U1T-AITZF(2.8-12mm)</t>
  </si>
  <si>
    <t>DS-2CE59U1T-VPIT3ZF(2.8-12mm)</t>
  </si>
  <si>
    <t>DS-2CE59U1T-AVPIT3ZF(2.8-12mm)</t>
  </si>
  <si>
    <t>DS-2CE5AU1T-VPIT3ZF(2.8-12mm)</t>
  </si>
  <si>
    <t>DS-2CE5AU1T-AVPIT3ZF(2.8-12mm)</t>
  </si>
  <si>
    <t>DS-2CE16H8T-ITF(2.8mm)</t>
  </si>
  <si>
    <t>DS-2CE16H8T-ITF(3.6mm)</t>
  </si>
  <si>
    <t>DS-2CE16H8T-IT1F(2.8mm)</t>
  </si>
  <si>
    <t>DS-2CE16H8T-IT3F(2.8mm)</t>
  </si>
  <si>
    <t>DS-2CE16H8T-IT3F(3.6mm)</t>
  </si>
  <si>
    <t>DS-2CE16H8T-IT5F(3.6mm)</t>
  </si>
  <si>
    <t>DS-2CE19H8T-AIT3ZF(2.7-13.5mm)</t>
  </si>
  <si>
    <t>DS-2CE76H8T-ITMF(2.8mm)</t>
  </si>
  <si>
    <t>DS-2CE76H8T-ITMF(3.6mm)</t>
  </si>
  <si>
    <t>DS-2CE78H8T-IT1F(2.8mm)</t>
  </si>
  <si>
    <t>DS-2CE78H8T-IT3F(2.8mm)</t>
  </si>
  <si>
    <t>DS-2CE78H8T-IT3F(3.6mm)</t>
  </si>
  <si>
    <t>DS-2CE57H8T-VPITF(2.8mm)</t>
  </si>
  <si>
    <t>DS-2CE57H8T-VPITF(3.6mm)</t>
  </si>
  <si>
    <t>DS-2CE56H8T-AITZF(2.7-13.5mm)</t>
  </si>
  <si>
    <t>DS-2CE59H8T-AVPIT3ZF(2.7-13.5mm)</t>
  </si>
  <si>
    <t>DS-2CE5AH8T-AVPIT3ZF(2.7-13.5mm)</t>
  </si>
  <si>
    <t>DS-2CE16H5T-ITE(2.8mm)</t>
  </si>
  <si>
    <t>DS-2CE16H5T-ITE(3.6mm)</t>
  </si>
  <si>
    <t>DS-2CE16H5T-IT3E(2.8mm)</t>
  </si>
  <si>
    <t>DS-2CE16H5T-IT3E(3.6mm)</t>
  </si>
  <si>
    <t>DS-2CE16H5T-IT5E(3.6mm)</t>
  </si>
  <si>
    <t>Analog</t>
    <phoneticPr fontId="6" type="noConversion"/>
  </si>
  <si>
    <t>DS-2CE16H5T-IT3ZE(2.8-12mm)</t>
  </si>
  <si>
    <t>DS-2CE56H5T-ITME(2.8mm)</t>
  </si>
  <si>
    <t>DS-2CE56H5T-ITME(3.6mm)</t>
  </si>
  <si>
    <t>DS-2CE56H5T-IT3E(2.8mm)</t>
  </si>
  <si>
    <t>DS-2CE56H5T-IT3E(3.6mm)</t>
  </si>
  <si>
    <t>DS-2CE56H5T-VPITE(2.8mm)</t>
  </si>
  <si>
    <t>DS-2CE56H5T-VPITE(3.6mm)</t>
  </si>
  <si>
    <t>DS-2CE56H5T-IT3ZE(2.8-12mm)</t>
  </si>
  <si>
    <t>DS-2CE56H5T-ITZE(2.8-12mm)</t>
  </si>
  <si>
    <t>DS-2CE56H5T-VPIT3ZE(2.8-12mm)</t>
  </si>
  <si>
    <t>DS-2CE16H0T-ITE(3.6mm)</t>
  </si>
  <si>
    <t>DS-2CE16H0T-IT1E(2.8mm)</t>
  </si>
  <si>
    <t>DS-2CE16H0T-IT1E(3.6mm)</t>
  </si>
  <si>
    <t>DS-2CE16H0T-IT3E(2.8mm)</t>
  </si>
  <si>
    <t>DS-2CE16H0T-IT3E(3.6mm)</t>
  </si>
  <si>
    <t>DS-2CE16H0T-IT5E(3.6mm)</t>
  </si>
  <si>
    <t>DS-2CE56H0T-ITME(2.8mm)</t>
  </si>
  <si>
    <t>DS-2CE56H0T-ITME(3.6mm)</t>
  </si>
  <si>
    <t>DS-2CE56H0T-IT1E(2.8mm)</t>
  </si>
  <si>
    <t>DS-2CE56H0T-IT1E(3.6mm)</t>
  </si>
  <si>
    <t>DS-2CE56H0T-IT3E(2.8mm)</t>
  </si>
  <si>
    <t>DS-2CE56H0T-IT3E(3.6mm)</t>
  </si>
  <si>
    <t>DS-2CE56H0T-VPITE(2.8mm)</t>
  </si>
  <si>
    <t>DS-2CE56H0T-VPITE(3.6mm)</t>
  </si>
  <si>
    <t>DS-2CE56H0T-IT3ZE(2.7-13.5mm)</t>
  </si>
  <si>
    <t>DS-2CE56H0T-ITZE(2.7-13.5mm)</t>
  </si>
  <si>
    <t>DS-2CE56H0T-VPIT3ZE(2.7-13.5mm)</t>
  </si>
  <si>
    <t>DS-2CE16H0T-ITPF(2.8mm)</t>
  </si>
  <si>
    <t>DS-2CE16H0T-ITPF(3.6mm)</t>
  </si>
  <si>
    <t>DS-2CE16H0T-ITF(2.8mm)</t>
  </si>
  <si>
    <t>DS-2CE16H0T-ITF(3.6mm)</t>
  </si>
  <si>
    <t>DS-2CE16H0T-IT1F(2.8mm)</t>
  </si>
  <si>
    <t>DS-2CE16H0T-IT1F(3.6mm)</t>
  </si>
  <si>
    <t>DS-2CE16H0T-IT3F(2.8mm)</t>
  </si>
  <si>
    <t>DS-2CE16H0T-IT3F(3.6mm)</t>
  </si>
  <si>
    <t>DS-2CE16H0T-IT5F(3.6mm)</t>
  </si>
  <si>
    <t>DS-2CE16H0T-IT5F(6mm)</t>
  </si>
  <si>
    <t>DS-2CE56H0T-VPITF(2.8mm)</t>
  </si>
  <si>
    <t>DS-2CE56H0T-VPITF(3.6mm)</t>
  </si>
  <si>
    <t>DS-2CE56H0T-ITPF(2.8mm)</t>
  </si>
  <si>
    <t>DS-2CE56H0T-ITPF(3.6mm)</t>
  </si>
  <si>
    <t>DS-2CE56H0T-ITMF(2.8mm)</t>
  </si>
  <si>
    <t>DS-2CE56H0T-ITMF(3.6mm)</t>
  </si>
  <si>
    <t>DS-2CE56H0T-IT1F(2.8mm)</t>
  </si>
  <si>
    <t>DS-2CE56H0T-IT1F(3.6mm)</t>
  </si>
  <si>
    <t>DS-2CE56H0T-IT3F(2.8mm)</t>
  </si>
  <si>
    <t>DS-2CE56H0T-IT3F(3.6mm)</t>
  </si>
  <si>
    <t>DS-2CE16H0T-IT3ZF(2.7-13.5mm)</t>
  </si>
  <si>
    <t>DS-2CE16H0T-AIT3ZF(2.7-13.5mm)</t>
  </si>
  <si>
    <t>DS-2CE56H0T-VPIT3ZF(2.7-13.5mm)</t>
  </si>
  <si>
    <t>DS-2CE56H0T-AVPIT3ZF(2.7-13.5mm)</t>
  </si>
  <si>
    <t>DS-2CE5AH0T-VPIT3ZF(2.7-13.5mm)</t>
  </si>
  <si>
    <t>DS-2CE5AH0T-AVPIT3ZF(2.7-13.5mm)</t>
  </si>
  <si>
    <t>DS-2CE56H0T-ITZF(2.7-13.5mm)</t>
  </si>
  <si>
    <t>DS-2CE56H0T-AITZF(2.7-13.5mm)</t>
  </si>
  <si>
    <t>DS-2CE56H0T-IT3ZF(2.7-13.5mm)</t>
  </si>
  <si>
    <t>DS-2CC12D9T-A</t>
  </si>
  <si>
    <t>DS-2CC12D9T-E</t>
  </si>
  <si>
    <t>DS-2CC12D9T-AIT3ZE(2.8-12mm)</t>
  </si>
  <si>
    <t>DS-2CC12D9T-IT5E(3.6mm)</t>
  </si>
  <si>
    <t>DS-2CC12D9T-IT3E(2.8mm)</t>
  </si>
  <si>
    <t>DS-2CC12D9T-IT3E(3.6mm)</t>
  </si>
  <si>
    <t>DS-2CC52D9T-AITZE(2.8-12mm)</t>
  </si>
  <si>
    <t>DS-2CC52D9T-AVPIT3ZE(2.8-12mm)</t>
  </si>
  <si>
    <t>DS-2CE10DFT-F(3.6mm)</t>
  </si>
  <si>
    <t>DS-2CE72DFT-F(3.6mm)</t>
  </si>
  <si>
    <t>DS-2CE12DFT-F(3.6mm)</t>
  </si>
  <si>
    <t>DS-2CE71H0T-PIRL(2.8mm)</t>
  </si>
  <si>
    <t>DS-2CE12H0T-PIRL(2.8mm)</t>
  </si>
  <si>
    <t>DS-2CC12D8T-AMM</t>
  </si>
  <si>
    <t>DS-2CE71D8T-PIRL(2.8mm)</t>
  </si>
  <si>
    <t>DS-2CE12D8T-PIRL(2.8mm)</t>
  </si>
  <si>
    <t>DS-2CE38D8T-PIR(2.8mm)</t>
  </si>
  <si>
    <t>DS-2CE11D0T-PIRL(2.8mm)</t>
  </si>
  <si>
    <t>DS-2CE12D0T-PIRL(2.8mm)</t>
  </si>
  <si>
    <t/>
  </si>
  <si>
    <t>DS-2CE16D8T-IT3ZE(2.8-12mm)</t>
  </si>
  <si>
    <t>DS-2CE16D8T-ITE(2.8mm)</t>
  </si>
  <si>
    <t>DS-2CE16D8T-ITE(3.6mm)</t>
  </si>
  <si>
    <t>DS-2CE16D8T-IT1E(2.8mm)</t>
  </si>
  <si>
    <t>DS-2CE16D8T-IT1E(3.6mm)</t>
  </si>
  <si>
    <t>DS-2CE16D8T-IT3E(2.8mm)</t>
  </si>
  <si>
    <t>DS-2CE16D8T-IT3E(3.6mm)</t>
  </si>
  <si>
    <t>DS-2CE16D8T-IT5E(3.6mm)</t>
  </si>
  <si>
    <t>DS-2CE16D8T-IT5E(6mm)</t>
  </si>
  <si>
    <t>DS-2CE56D8T-ITZE(2.8-12mm)</t>
  </si>
  <si>
    <t>DS-2CE56D8T-VPIT3ZE(2.8-12mm)</t>
  </si>
  <si>
    <t>DS-2CE56D8T-ITME(2.8mm)</t>
  </si>
  <si>
    <t>DS-2CE56D8T-ITME(3.6mm)</t>
  </si>
  <si>
    <t>DS-2CE56D8T-IT1E(2.8mm)</t>
  </si>
  <si>
    <t>DS-2CE56D8T-IT1E(3.6mm)</t>
  </si>
  <si>
    <t>DS-2CE56D8T-IT3E(2.8mm)</t>
  </si>
  <si>
    <t>DS-2CE56D8T-IT3E(3.6mm)</t>
  </si>
  <si>
    <t>DS-2CE56D8T-VPITE(2.8mm)</t>
  </si>
  <si>
    <t>DS-2CE56D8T-VPITE(3.6mm)</t>
  </si>
  <si>
    <t>Analog</t>
    <phoneticPr fontId="6" type="noConversion"/>
  </si>
  <si>
    <t>DS-2CE16D8T-AIT3ZF(2.7-13.5mm)</t>
  </si>
  <si>
    <t>DS-2CE16D8T-IT3ZF(2.7-13.5mm)</t>
  </si>
  <si>
    <t>DS-2CE16D8T-ITF(2.8mm)</t>
  </si>
  <si>
    <t>DS-2CE16D8T-ITF(3.6mm)</t>
  </si>
  <si>
    <t>DS-2CE16D8T-IT1F(2.8mm)</t>
  </si>
  <si>
    <t>DS-2CE16D8T-IT1F(3.6mm)</t>
  </si>
  <si>
    <t>DS-2CE16D8T-IT3F(2.8mm)</t>
  </si>
  <si>
    <t>DS-2CE16D8T-IT3F(3.6mm)</t>
  </si>
  <si>
    <t>DS-2CE16D8T-IT5F(3.6mm)</t>
  </si>
  <si>
    <t>DS-2CE16D8T-IT5F(6mm)</t>
  </si>
  <si>
    <t>DS-2CE56D8T-AITZF(2.7-13.5mm)</t>
  </si>
  <si>
    <t>DS-2CE56D8T-ITZF(2.7-13.5mm)</t>
  </si>
  <si>
    <t>DS-2CE56D8T-AVPIT3ZF(2.7-13.5mm)</t>
  </si>
  <si>
    <t>DS-2CE56D8T-IT3ZF(2.7-13.5mm)</t>
  </si>
  <si>
    <t>DS-2CE56D8T-ITMF(2.8mm)</t>
  </si>
  <si>
    <t>DS-2CE56D8T-ITMF(3.6mm)</t>
  </si>
  <si>
    <t>DS-2CE56D8T-IT1F(2.8mm)</t>
  </si>
  <si>
    <t>DS-2CE56D8T-IT1F(3.6mm)</t>
  </si>
  <si>
    <t>DS-2CE56D8T-IT3F(2.8mm)</t>
  </si>
  <si>
    <t>DS-2CE56D8T-IT3F(3.6mm)</t>
  </si>
  <si>
    <t>DS-2CE56D8T-VPITF(2.8mm)</t>
  </si>
  <si>
    <t>DS-2CE56D8T-VPITF(3.6mm)</t>
  </si>
  <si>
    <t>DS-2CE5AD8T-AVPIT3ZF(2.7-13.5mm)</t>
  </si>
  <si>
    <t>DS-2CE16D0T-IRPE(2.8mm)</t>
  </si>
  <si>
    <t>DS-2CE16D0T-IRPE(3.6mm)</t>
  </si>
  <si>
    <t>DS-2CE16D0T-IRE(2.8mm)</t>
  </si>
  <si>
    <t>DS-2CE16D0T-IRE(3.6mm)</t>
  </si>
  <si>
    <t>DS-2CE16D0T-IT1E(2.8mm)</t>
  </si>
  <si>
    <t>DS-2CE16D0T-IT1E(3.6mm)</t>
  </si>
  <si>
    <t>DS-2CE16D0T-IT3E(2.8mm)</t>
  </si>
  <si>
    <t>DS-2CE16D0T-IT3E(3.6mm)</t>
  </si>
  <si>
    <t>DS-2CE16D0T-IT5E(3.6mm)</t>
  </si>
  <si>
    <t>DS-2CE16D0T-VFIR3E(2.8-12mm)</t>
  </si>
  <si>
    <t>DS-2CE56D0T-IT1E(2.8mm)</t>
  </si>
  <si>
    <t>DS-2CE56D0T-IT1E(3.6mm)</t>
  </si>
  <si>
    <t>DS-2CE56D0T-IT3E(2.8mm)</t>
  </si>
  <si>
    <t>DS-2CE56D0T-IT3E(3.6mm)</t>
  </si>
  <si>
    <t>DS-2CE56D0T-VFIR3E(2.8-12mm)</t>
  </si>
  <si>
    <t>DS-2CE56D0T-VFIRE(2.8-12mm)</t>
  </si>
  <si>
    <t>DS-2CE56D0T-VPIR3E(2.8-12mm)</t>
  </si>
  <si>
    <t>DS-2CE16D0T-IRPF(2.8mm)</t>
  </si>
  <si>
    <t>DS-2CE16D0T-IRPF(3.6mm)</t>
  </si>
  <si>
    <t>DS-2CE16D0T-IRF(2.8mm)</t>
  </si>
  <si>
    <t>DS-2CE16D0T-IRF(3.6mm)</t>
  </si>
  <si>
    <t>DS-2CE16D0T-IT1F(2.8mm)</t>
  </si>
  <si>
    <t>DS-2CE16D0T-IT1F(3.6mm)</t>
  </si>
  <si>
    <t>DS-2CE16D0T-IT3F(2.8mm)</t>
  </si>
  <si>
    <t>DS-2CE16D0T-IT3F(3.6mm)</t>
  </si>
  <si>
    <t>DS-2CE16D0T-IT5F(3.6mm)</t>
  </si>
  <si>
    <t>DS-2CE16D0T-IT5F(6mm)</t>
  </si>
  <si>
    <t>DS-2CE16D0T-VFIR3F(2.8-12mm)</t>
  </si>
  <si>
    <t>DS-2CE56D0T-IRMMF(2.8mm)</t>
  </si>
  <si>
    <t>DS-2CE56D0T-IRMMF(3.6mm)</t>
  </si>
  <si>
    <t>DS-2CE56D0T-IRPF(2.8mm)</t>
  </si>
  <si>
    <t>DS-2CE56D0T-IRPF(3.6mm)</t>
  </si>
  <si>
    <t>DS-2CE56D0T-IRF(3.6mm)</t>
  </si>
  <si>
    <t>DS-2CE56D0T-IRMF(2.8mm)</t>
  </si>
  <si>
    <t>DS-2CE56D0T-IRMF(3.6mm)</t>
  </si>
  <si>
    <t>DS-2CE56D0T-IT1F(2.8mm)</t>
  </si>
  <si>
    <t>DS-2CE56D0T-IT1F(3.6mm)</t>
  </si>
  <si>
    <t>DS-2CE56D0T-IT3F(2.8mm)</t>
  </si>
  <si>
    <t>DS-2CE56D0T-IT3F(3.6mm)</t>
  </si>
  <si>
    <t>DS-2CE56D0T-VFIR3F(2.8-12mm)</t>
  </si>
  <si>
    <t>DS-2CE56D0T-VFIRF(2.8-12mm)</t>
  </si>
  <si>
    <t>DS-2CE56D0T-VPIR3F(2.8-12mm)</t>
  </si>
  <si>
    <t>DS-2CE16C0T-IRPF(2.8mm)</t>
  </si>
  <si>
    <t>DS-2CE16C0T-IRF(2.8mm)</t>
  </si>
  <si>
    <t>DS-2CE16C0T-IT3F(2.8mm)</t>
  </si>
  <si>
    <t>DS-2CE16C0T-IT5F(3.6mm)</t>
  </si>
  <si>
    <t>DS-2CE56C0T-IRMMF(2.8mm)</t>
  </si>
  <si>
    <t>DS-2CE56C0T-IRPF(2.8mm)</t>
  </si>
  <si>
    <t>DS-2CE56C0T-IRMF(2.8mm)</t>
  </si>
  <si>
    <t>DS-2CE56C0T-IT3F(2.8mm)</t>
  </si>
  <si>
    <t>DS-2CS54D8T-PH(3.6mm)</t>
  </si>
  <si>
    <t>DS-2DE2204IW-DE3</t>
  </si>
  <si>
    <t>DS-2DE2204IW-DE3/W</t>
  </si>
  <si>
    <t>DS-2DE3304W-DE</t>
  </si>
  <si>
    <t>DS-2DE4A404IW-DE(8-32mm)</t>
  </si>
  <si>
    <t>DS-2DE4A404IW-DE(2.8-12mm)</t>
  </si>
  <si>
    <t>DS-2DE4A225IW-DE(B)</t>
  </si>
  <si>
    <t>DS-2DE4A215IW-DE(C)</t>
  </si>
  <si>
    <t>DS-2DE4A204IW-DE(2.8-12mm)</t>
  </si>
  <si>
    <t>DS-2DE4425W-DE</t>
  </si>
  <si>
    <t>DS-2DE4425W-DE3</t>
  </si>
  <si>
    <t>DS-2DE5232W-AE</t>
  </si>
  <si>
    <t>DS-2DE5225W-AE</t>
  </si>
  <si>
    <t>DS-2DE7530IW-AE</t>
  </si>
  <si>
    <t>DS-2DE7430IW-AE</t>
  </si>
  <si>
    <t>PTZ</t>
    <phoneticPr fontId="6" type="noConversion"/>
  </si>
  <si>
    <t>iDS-7204HQHI-K1/2S</t>
  </si>
  <si>
    <t>iDS-7208HQHI-K1/4S</t>
  </si>
  <si>
    <t>iDS-7216HQHI-K1/4S</t>
  </si>
  <si>
    <t>iDS-7208HQHI-K2/4S</t>
  </si>
  <si>
    <t>iDS-7216HQHI-K2/4S</t>
  </si>
  <si>
    <t>iDS-7204HUHI-K1/4S</t>
  </si>
  <si>
    <t>iDS-7208HUHI-K1/4S</t>
  </si>
  <si>
    <t>iDS-7204HUHI-K2/4S</t>
  </si>
  <si>
    <t>iDS-7208HUHI-K2/4S</t>
  </si>
  <si>
    <t>iDS-7316HUHI-K4/16S</t>
  </si>
  <si>
    <t>DS-7608NXI-I2/8P/4S</t>
  </si>
  <si>
    <t>DS-7616NXI-I2/16P/4S</t>
  </si>
  <si>
    <t>DS-7616NXI-I2/4S</t>
  </si>
  <si>
    <t>DS-7716NXI-I4/4S</t>
  </si>
  <si>
    <t>DS-7732NXI-I4/4S</t>
  </si>
  <si>
    <t>DS-7108HGHI-F1</t>
  </si>
  <si>
    <t>DS-7116HGHI-F1</t>
  </si>
  <si>
    <t>DS-7204HQHI-K1/P(B)</t>
  </si>
  <si>
    <t>DS-7208HQHI-K2/P</t>
  </si>
  <si>
    <t>DS-7208HQHI-K2/P/A</t>
  </si>
  <si>
    <t>DS-7216HQHI-K2/P</t>
  </si>
  <si>
    <t>DS-7216HQHI-K2/P/A</t>
  </si>
  <si>
    <t>DS-7208HUHI-K2/P</t>
  </si>
  <si>
    <t>DS-7304HQHI-K4</t>
  </si>
  <si>
    <t>DS-7308HQHI-K4</t>
  </si>
  <si>
    <t>DS-7316HQHI-K4</t>
  </si>
  <si>
    <t>DS-7324HQHI-K4</t>
  </si>
  <si>
    <t>DS-7332HQHI-K4</t>
  </si>
  <si>
    <t>DS-7304HUHI-K4</t>
  </si>
  <si>
    <t>DS-7308HUHI-K4</t>
  </si>
  <si>
    <t>DS-7316HUHI-K4</t>
  </si>
  <si>
    <t>DS-7324HUHI-K4</t>
  </si>
  <si>
    <t>DS-7332HUHI-K4</t>
  </si>
  <si>
    <t>DS-7104NI-Q1/4P/M</t>
  </si>
  <si>
    <t>DS-7108NI-Q1/M</t>
  </si>
  <si>
    <t>DS-7108NI-Q1/8P/M</t>
  </si>
  <si>
    <t>DS-7104NI-Q1</t>
  </si>
  <si>
    <t>DS-7104NI-Q1/4P</t>
  </si>
  <si>
    <t>DS-7108NI-Q1</t>
  </si>
  <si>
    <t>DS-7108NI-Q1/8P</t>
  </si>
  <si>
    <t>DS-7104NI-K1/W/M</t>
  </si>
  <si>
    <t>DS-7108NI-K1/W/M</t>
  </si>
  <si>
    <t>DS-7604NI-K1/W</t>
  </si>
  <si>
    <t>DS-7608NI-K1/W</t>
  </si>
  <si>
    <t>DS-7608NI-I2</t>
  </si>
  <si>
    <t>DS-7616NI-I2</t>
  </si>
  <si>
    <t>DS-7632NI-I2</t>
  </si>
  <si>
    <t>DS-7608NI-I2/8P</t>
  </si>
  <si>
    <t>DS-7616NI-I2/16P</t>
  </si>
  <si>
    <t>DS-7632NI-I2/16P</t>
  </si>
  <si>
    <t>DS-7604NI-K1(B)</t>
  </si>
  <si>
    <t>DS-7604NI-K1/4P(B)</t>
  </si>
  <si>
    <t>DS-7608NI-K1(B)</t>
  </si>
  <si>
    <t>DS-7608NI-K2</t>
  </si>
  <si>
    <t>DS-7616NI-K2</t>
  </si>
  <si>
    <t>DS-7608NI-K2/8P</t>
  </si>
  <si>
    <t>DS-7616NI-K2/16P</t>
  </si>
  <si>
    <t>DS-7616NI-K1(B)</t>
  </si>
  <si>
    <t>DS-7632NI-K2</t>
  </si>
  <si>
    <t>DS-7716NI-I4/16P(B)</t>
  </si>
  <si>
    <t>DS-7732NI-I4/16P(B)</t>
  </si>
  <si>
    <t>DS-7732NI-I4(B)</t>
  </si>
  <si>
    <t>DS-7708NI-I4/8P</t>
  </si>
  <si>
    <t>DS-7716NI-K4</t>
  </si>
  <si>
    <t>DS-7732NI-K4</t>
  </si>
  <si>
    <t>DS-7716NI-K4/16P</t>
  </si>
  <si>
    <t>DS-7732NI-K4/16P</t>
  </si>
  <si>
    <t>DS-8108HUHI-K8</t>
  </si>
  <si>
    <t>DS-8116HUHI-K8</t>
  </si>
  <si>
    <t>DS-8124HUHI-K8</t>
  </si>
  <si>
    <t>DS-8132HUHI-K8</t>
  </si>
  <si>
    <t>DS-6701HUHI</t>
  </si>
  <si>
    <t>DS-6704HUHI</t>
  </si>
  <si>
    <t>DS-6704HUHI-K</t>
  </si>
  <si>
    <t>DS-6708HWI</t>
  </si>
  <si>
    <t>DS-6704HWI</t>
  </si>
  <si>
    <t>DS-6708HWI-SATA</t>
  </si>
  <si>
    <t>Accessory</t>
  </si>
  <si>
    <t>HV1140P-8MPIR</t>
  </si>
  <si>
    <t>MV5721D-12MPIR</t>
  </si>
  <si>
    <t>MV1555D-12MPIR</t>
  </si>
  <si>
    <t>HV1140D-8MPIR</t>
  </si>
  <si>
    <t>HV0733D-6MP</t>
  </si>
  <si>
    <t>HF3417D-12MPIR</t>
  </si>
  <si>
    <t>HV0415D-MP</t>
  </si>
  <si>
    <t>HV1250D-MPIR</t>
  </si>
  <si>
    <t>TV2710D-MPIR</t>
  </si>
  <si>
    <t>TV2713D-5MP</t>
  </si>
  <si>
    <t>TV2713D-IR</t>
  </si>
  <si>
    <t>HV3816P-8MPIR</t>
  </si>
  <si>
    <t>M13VP288IR</t>
  </si>
  <si>
    <t>MF0814M-5MP</t>
  </si>
  <si>
    <t>MF1214M-5MP</t>
  </si>
  <si>
    <t>MF1614M-5MP</t>
  </si>
  <si>
    <t>MF2514M-5MP</t>
  </si>
  <si>
    <t>MF3514M-8MP</t>
  </si>
  <si>
    <t>SF2514M-8MP</t>
  </si>
  <si>
    <t>TV0309D-MPIR</t>
  </si>
  <si>
    <t>TV2810D-MPIR</t>
  </si>
  <si>
    <t>DS-2FP2020</t>
  </si>
  <si>
    <t>DS-2FP4021-B</t>
  </si>
  <si>
    <t>EUV-150S036SV-KW01</t>
  </si>
  <si>
    <t>DSA-12PFG-12 FEU 120100,EU,12V1A,Φ2.2</t>
  </si>
  <si>
    <t>DS-1475ZJ-SUS</t>
  </si>
  <si>
    <t>DS-1476ZJ-SUS</t>
  </si>
  <si>
    <t>DS-1473ZJ-155</t>
  </si>
  <si>
    <t>DS-1471ZJ-135</t>
  </si>
  <si>
    <t>DS-1253ZJ-L</t>
  </si>
  <si>
    <t>DS-1250ZJ</t>
  </si>
  <si>
    <t>DS-1227ZJ</t>
  </si>
  <si>
    <t>DS-1280ZJ-DM21</t>
  </si>
  <si>
    <t>DS-1281ZJ-DM23</t>
  </si>
  <si>
    <t>DS-1258ZJ-L</t>
  </si>
  <si>
    <t>DS-1473ZJ-135</t>
  </si>
  <si>
    <t>DS-1473ZJ-135B</t>
  </si>
  <si>
    <t>DS-1281ZJ-DM27</t>
  </si>
  <si>
    <t>DS-1297ZJ</t>
  </si>
  <si>
    <t>DS-1294ZJ</t>
  </si>
  <si>
    <t>DS-1280ZJ-PT3</t>
  </si>
  <si>
    <t>DS-1275ZJ-SUS</t>
  </si>
  <si>
    <t>DS-1275ZJ</t>
  </si>
  <si>
    <t>DS-1292ZJ</t>
  </si>
  <si>
    <t>DS-1293ZJ</t>
  </si>
  <si>
    <t>DS-1233ZJ</t>
  </si>
  <si>
    <t>DS-1269ZJ</t>
  </si>
  <si>
    <t>DS-1260ZJ</t>
  </si>
  <si>
    <t>DS-1280ZJ-S</t>
  </si>
  <si>
    <t>DS-1281ZJ-S</t>
  </si>
  <si>
    <t>DS-1258ZJ</t>
  </si>
  <si>
    <t>DS-1259ZJ</t>
  </si>
  <si>
    <t>DS-1280ZJ-DM18</t>
  </si>
  <si>
    <t>DS-1271ZJ-110</t>
  </si>
  <si>
    <t>DS-1253ZJ-M</t>
  </si>
  <si>
    <t>DS-1272ZJ-110</t>
  </si>
  <si>
    <t>DS-1272ZJ-110B</t>
  </si>
  <si>
    <t>DS-1280ZJ-XS</t>
  </si>
  <si>
    <t>DS-1272ZJ-110-TRS</t>
  </si>
  <si>
    <t>DS-1280ZJ-DM22</t>
  </si>
  <si>
    <t>DS-1282ZJ-DM(mini)</t>
  </si>
  <si>
    <t>DS-1271ZJ-120</t>
  </si>
  <si>
    <t>DS-1272ZJ-120</t>
  </si>
  <si>
    <t>DS-1272ZJ-120B</t>
  </si>
  <si>
    <t>DS-1249ZJ</t>
  </si>
  <si>
    <t>DS-1280ZJ-M</t>
  </si>
  <si>
    <t>DS-1281ZJ-M</t>
  </si>
  <si>
    <t>DS-1271ZJ-130</t>
  </si>
  <si>
    <t>DS-1271ZJ-130-TRL</t>
  </si>
  <si>
    <t>DS-1273ZJ-130</t>
  </si>
  <si>
    <t>DS-1273ZJ-130B</t>
  </si>
  <si>
    <t>DS-1273ZJ-130-TRL</t>
  </si>
  <si>
    <t>DS-1271ZJ-135</t>
  </si>
  <si>
    <t>DS-1273ZJ-135</t>
  </si>
  <si>
    <t>DS-1273ZJ-135B</t>
  </si>
  <si>
    <t>DS-1240ZJ</t>
  </si>
  <si>
    <t>DS-1271ZJ-140</t>
  </si>
  <si>
    <t>DS-1273ZJ-140</t>
  </si>
  <si>
    <t>DS-1273ZJ-140B</t>
  </si>
  <si>
    <t>DS-1271ZJ-155</t>
  </si>
  <si>
    <t>DS-1273ZJ-155</t>
  </si>
  <si>
    <t>DS-1273ZJ-155B</t>
  </si>
  <si>
    <t>DS-1273ZJ-160</t>
  </si>
  <si>
    <t>DS-1273ZJ-160B</t>
  </si>
  <si>
    <t>GP-FE</t>
  </si>
  <si>
    <t>DS-1271ZJ-DM25</t>
  </si>
  <si>
    <t>DS-1273ZJ-DM25</t>
  </si>
  <si>
    <t>DS-1273ZJ-DM25(M1)</t>
  </si>
  <si>
    <t>DS-1280ZJ-DM25</t>
  </si>
  <si>
    <t>DS-1280ZJ-DM25(M1)</t>
  </si>
  <si>
    <t>DS-1281ZJ-DM25</t>
  </si>
  <si>
    <t>DS-1283ZJ</t>
  </si>
  <si>
    <t>DS-1227ZJ-DM26</t>
  </si>
  <si>
    <t>DS-1280ZJ-DM26</t>
  </si>
  <si>
    <t>DS-1281ZJ-DM26</t>
  </si>
  <si>
    <t>DS-1271ZJ-DM26</t>
  </si>
  <si>
    <t>DS-1273ZJ-DM26</t>
  </si>
  <si>
    <t>DS-1273ZJ-DM26-B</t>
  </si>
  <si>
    <t>DS-1271ZJ-DM30</t>
  </si>
  <si>
    <t>DS-1273ZJ-DM30-B</t>
  </si>
  <si>
    <t>DS-1227ZJ-DM32</t>
  </si>
  <si>
    <t>DS-1271ZJ-DM32</t>
  </si>
  <si>
    <t>DS-1273ZJ-DM32</t>
  </si>
  <si>
    <t>DS-1279ZJ</t>
  </si>
  <si>
    <t>DS-1280ZJ-DM20</t>
  </si>
  <si>
    <t>DS-1280ZJ-SD11</t>
  </si>
  <si>
    <t>DS-1290ZJ-BL</t>
  </si>
  <si>
    <t>DS-1291ZJ-BL</t>
  </si>
  <si>
    <t>DS-1227ZJ-PT6</t>
  </si>
  <si>
    <t>DS-1273ZJ-PT6</t>
  </si>
  <si>
    <t>DS-1280ZJ-PT6</t>
  </si>
  <si>
    <t>DS-1604ZJ-pole</t>
  </si>
  <si>
    <t>DS-1604ZJ-corner</t>
  </si>
  <si>
    <t>DS-1604ZJ-BOX-POLE</t>
  </si>
  <si>
    <t>DS-1604ZJ-BOX-CORNER</t>
  </si>
  <si>
    <t>DS-1602ZJ</t>
  </si>
  <si>
    <t>DS-1602ZJ-corner</t>
  </si>
  <si>
    <t>DS-1602ZJ-pole</t>
  </si>
  <si>
    <t>DS-1602ZJ-box-corner</t>
  </si>
  <si>
    <t>DS-1602ZJ-box-pole</t>
  </si>
  <si>
    <t>DS-1601ZJ-box</t>
  </si>
  <si>
    <t>DS-1618ZJ</t>
  </si>
  <si>
    <t>DS-1619ZJ</t>
  </si>
  <si>
    <t>DS-1660ZJ</t>
  </si>
  <si>
    <t>DS-1661ZJ</t>
  </si>
  <si>
    <t>DS-1662ZJ</t>
  </si>
  <si>
    <t>DS-1663ZJ</t>
  </si>
  <si>
    <t>DS-1603ZJ</t>
  </si>
  <si>
    <t>DS-1605ZJ</t>
  </si>
  <si>
    <t>DS-1668ZJ</t>
  </si>
  <si>
    <t>DS-1668ZJ(20)</t>
  </si>
  <si>
    <t>DS-1671ZJ-SD11</t>
  </si>
  <si>
    <t>DS-1672ZJ</t>
  </si>
  <si>
    <t>DS-1673ZJ</t>
  </si>
  <si>
    <t>DS-1681</t>
  </si>
  <si>
    <t>DS-1682ZJ</t>
  </si>
  <si>
    <t>DS-1684ZJ</t>
  </si>
  <si>
    <t>DS-1691ZJ</t>
  </si>
  <si>
    <t>DS-1691ZJ-L</t>
  </si>
  <si>
    <t>DS-1691ZJ-M</t>
  </si>
  <si>
    <t>DS-1692ZJ</t>
  </si>
  <si>
    <t>100×218.9x185.1mm</t>
  </si>
  <si>
    <t>IPC</t>
    <phoneticPr fontId="12" type="noConversion"/>
  </si>
  <si>
    <t>Analog</t>
    <phoneticPr fontId="17" type="noConversion"/>
  </si>
  <si>
    <t>Analog</t>
    <phoneticPr fontId="17" type="noConversion"/>
  </si>
  <si>
    <t>DS-2PT3122IZ-DE3(2.8-12mm)(2mm)</t>
  </si>
  <si>
    <t>DS-2PT3326IZ-DE3(2.8-12mm)(2mm)</t>
  </si>
  <si>
    <t>DS-7716NXI-I4/16P/4S</t>
  </si>
  <si>
    <t>DS-7732NXI-I4/16P/4S</t>
  </si>
  <si>
    <t>DS-1673ZJ-P</t>
  </si>
  <si>
    <t>DS-1602ZJ-pole-P</t>
  </si>
  <si>
    <t>DS-1661ZJ-P</t>
  </si>
  <si>
    <t>DS-1693ZJ</t>
  </si>
  <si>
    <t>DS-1695ZJ</t>
  </si>
  <si>
    <t>DS-2CD2125G0-IMS(4mm)</t>
  </si>
  <si>
    <t>DS-2CD2365FWD-I(4mm)</t>
  </si>
  <si>
    <t>DS-2CD2H83G1-IZS</t>
  </si>
  <si>
    <t>DS-2CD2H63G1-IZ</t>
  </si>
  <si>
    <t>DS-2CD2H63G1-IZS</t>
  </si>
  <si>
    <t>DS-2CD2H43G1-IZ</t>
  </si>
  <si>
    <t>DS-2CD2H43G1-IZS</t>
  </si>
  <si>
    <t>DS-2CD2H23G1-IZ</t>
  </si>
  <si>
    <t>DS-2CD2H23G1-IZS</t>
  </si>
  <si>
    <t>DS-DM1940W</t>
  </si>
  <si>
    <t>DS-DM3201B</t>
  </si>
  <si>
    <t>DS-2CD2T65FWD-I5(2.8mm)</t>
  </si>
  <si>
    <t>IPC</t>
    <phoneticPr fontId="12" type="noConversion"/>
  </si>
  <si>
    <t>DS-2CD2T65FWD-I8(2.8mm)</t>
  </si>
  <si>
    <t>DS-1258ZJ(Black)</t>
  </si>
  <si>
    <t>DS-1280ZJ-DM8(Black)</t>
  </si>
  <si>
    <t>DS-1272ZJ-120(Black)</t>
  </si>
  <si>
    <t>DS-1271ZJ-110(Black)</t>
  </si>
  <si>
    <t>DS-1272ZJ-110(Black)</t>
  </si>
  <si>
    <t>DS-1271ZJ-120(Black)</t>
  </si>
  <si>
    <t>DS-1280ZJ-DM18(Black)</t>
  </si>
  <si>
    <t>DS-1273ZJ-130-TRL(Black)</t>
  </si>
  <si>
    <t>DS-1281ZJ-DM23(Black)</t>
  </si>
  <si>
    <t>DS-1281ZJ-M(Black)</t>
  </si>
  <si>
    <t>DS-1275ZJ-SUS(Black)</t>
  </si>
  <si>
    <t>DS-1260ZJ(Black)</t>
  </si>
  <si>
    <t>DS-1276ZJ-SUS(Black)</t>
  </si>
  <si>
    <t>DS-1280ZJ-DM46(Black)</t>
  </si>
  <si>
    <t>DS-1259ZJ(Black)</t>
  </si>
  <si>
    <t>DS-1272ZJ-110B(Black)</t>
  </si>
  <si>
    <t>DS-1250ZJ(Black)</t>
  </si>
  <si>
    <t>DS-1471ZJ-155(Black)</t>
  </si>
  <si>
    <t>DS-1473ZJ-155(Black)</t>
  </si>
  <si>
    <t>DS-1473ZJ-155B(Black)</t>
  </si>
  <si>
    <t>DS-1271ZJ-130-TRL(Black)</t>
  </si>
  <si>
    <t>DS-1203ZJ</t>
  </si>
  <si>
    <t>DS-1227ZJ-DM37</t>
  </si>
  <si>
    <t>DS-1241ZJ</t>
  </si>
  <si>
    <t>DS-1268ZJ</t>
  </si>
  <si>
    <t>DS-1271ZJ-140-DM45</t>
  </si>
  <si>
    <t>DS-1271ZJ-DM30-E</t>
  </si>
  <si>
    <t>DS-1271ZJ-PT10</t>
  </si>
  <si>
    <t>DS-1273ZJ-130B-TRL</t>
  </si>
  <si>
    <t>DS-1273ZJ-140-DM45</t>
  </si>
  <si>
    <t>DS-1273ZJ-DM26-Y</t>
  </si>
  <si>
    <t>DS-1275ZJ-4626</t>
  </si>
  <si>
    <t>DS-1275ZJ-P1</t>
  </si>
  <si>
    <t>DS-1276ZJ</t>
  </si>
  <si>
    <t>DS-1276ZJ-SUS</t>
  </si>
  <si>
    <t>DS-1280ZJ-BQ30</t>
  </si>
  <si>
    <t>DS-1280ZJ-DM45</t>
  </si>
  <si>
    <t>DS-1280ZJ-DM46</t>
  </si>
  <si>
    <t>DS-1280ZJ-DM55</t>
  </si>
  <si>
    <t>DS-1280ZJ-DM8</t>
  </si>
  <si>
    <t>DS-1280ZJ-M(Black)</t>
  </si>
  <si>
    <t>DS-1280ZJ-S(Black)</t>
  </si>
  <si>
    <t>DS-1280ZJ-TR6</t>
  </si>
  <si>
    <t>DS-1281ZJ-DM45</t>
  </si>
  <si>
    <t>DS-1293ZJ-P</t>
  </si>
  <si>
    <t>DS-1294ZJ-PT</t>
  </si>
  <si>
    <t>DS-1294ZJ-TRL</t>
  </si>
  <si>
    <t>DS-1297ZJ-M</t>
  </si>
  <si>
    <t>DS-1299ZJ</t>
  </si>
  <si>
    <t>DS-1471ZJ-155</t>
  </si>
  <si>
    <t>DS-1473ZJ-155B</t>
  </si>
  <si>
    <t>DS-1604ZJ</t>
  </si>
  <si>
    <t>DS-1604ZJ-BOX-CORNER-P</t>
  </si>
  <si>
    <t>DS-1604ZJ-BOX-P</t>
  </si>
  <si>
    <t>DS-1604ZJ-BOX-POLE-P</t>
  </si>
  <si>
    <t>DS-1604ZJ-Corner-P</t>
  </si>
  <si>
    <t>DS-1604ZJ-P</t>
  </si>
  <si>
    <t>DS-1604ZJ-Pole-P</t>
  </si>
  <si>
    <t>DS-1605ZJ-DM30</t>
  </si>
  <si>
    <t>DS-1619ZJ-H</t>
  </si>
  <si>
    <t>DS-1660ZJ-P</t>
  </si>
  <si>
    <t>DS-1662ZJ-P</t>
  </si>
  <si>
    <t>DS-1667ZJ</t>
  </si>
  <si>
    <t>DS-1667ZJ-P</t>
  </si>
  <si>
    <t>DS-1678ZJ</t>
  </si>
  <si>
    <t>DS-1682ZJ-P</t>
  </si>
  <si>
    <t>DS-2102ZJ</t>
  </si>
  <si>
    <t>DS-2663ZJ</t>
  </si>
  <si>
    <t>DS-2904ZJ</t>
  </si>
  <si>
    <t>DS-7204HUHI-K1/E</t>
  </si>
  <si>
    <t>DS-7208HUHI-K1/E</t>
  </si>
  <si>
    <t>HV3816D-8MPIR</t>
  </si>
  <si>
    <t>TV0515D-MPIR</t>
  </si>
  <si>
    <t>TV0550D-IRA</t>
  </si>
  <si>
    <t>DS-2CD2683G1-IZS(2.8-12mm)</t>
  </si>
  <si>
    <t>DS-2CD2783G1-IZS</t>
  </si>
  <si>
    <t>DS-2CD2763G1-IZS</t>
  </si>
  <si>
    <t>DS-2CD2743G1-IZS</t>
  </si>
  <si>
    <t>DS-2CD2723G1-IZS</t>
  </si>
  <si>
    <t>DS-2CD2743G1-IZS(BLACK)</t>
  </si>
  <si>
    <t>DS-2CD2723G1-IZS(BLACK)</t>
  </si>
  <si>
    <t>DS-1275ZJ-S-SUS</t>
  </si>
  <si>
    <t>DS-1280ZJ-TR12</t>
  </si>
  <si>
    <t>DS-1280ZJ-XS(Black)</t>
  </si>
  <si>
    <t>DS-1671ZJ-SDM9</t>
  </si>
  <si>
    <t>DS-1696ZJ-Y</t>
  </si>
  <si>
    <t>DS-2CD1053G0-I(2.8mm)</t>
  </si>
  <si>
    <t>PTZ</t>
    <phoneticPr fontId="7" type="noConversion"/>
  </si>
  <si>
    <t>IPC</t>
    <phoneticPr fontId="6" type="noConversion"/>
  </si>
  <si>
    <t>DS-1475ZJ-Y</t>
  </si>
  <si>
    <t>DS-1476ZJ-Y</t>
  </si>
  <si>
    <t>DS-1471ZJ-155-Y</t>
  </si>
  <si>
    <t>DS-1473ZJ-155-Y</t>
  </si>
  <si>
    <t>DS-1712ZJ</t>
  </si>
  <si>
    <t>DS-1602ZJ-AKS</t>
  </si>
  <si>
    <t>DS-1604ZJ-BOX-Corner-Y</t>
  </si>
  <si>
    <t>DS-1604ZJ-BOX-Y</t>
  </si>
  <si>
    <t>DS-1619ZJ-H2</t>
  </si>
  <si>
    <t>DS-1619ZJ-HP2</t>
  </si>
  <si>
    <t>DS-1297ZJ-ES</t>
  </si>
  <si>
    <t>DS-1281ZJ-DM25-B</t>
  </si>
  <si>
    <t>DS-1674ZJ</t>
  </si>
  <si>
    <t>DS-1690ZJ-X</t>
  </si>
  <si>
    <t>DS-1232ZJ</t>
  </si>
  <si>
    <t>DS-1232ZJ-T</t>
  </si>
  <si>
    <t>DS-1214ZJ-T</t>
  </si>
  <si>
    <t>DS-1269ZJ-P</t>
  </si>
  <si>
    <t>DS-1501ZJ</t>
  </si>
  <si>
    <t>DS-2665ZJ-P</t>
  </si>
  <si>
    <t>DS-1280ZJ-M(SPTZ)</t>
  </si>
  <si>
    <t>DS-1275ZJ(SPTZ)</t>
  </si>
  <si>
    <t>DS-1693ZJ-S</t>
  </si>
  <si>
    <t>DS-1227ZJ-P1</t>
  </si>
  <si>
    <t>DS-1471ZJ-135(BLack)</t>
  </si>
  <si>
    <t>DS-2CD2745FWD-IZS(2.8-12mm)(B)</t>
  </si>
  <si>
    <t>DS-2CD2H45FWD-IZS(2.8-12mm)(B)</t>
  </si>
  <si>
    <t>DS-2CE79U7T-AIT3ZF(2.7-13.5mm)</t>
  </si>
  <si>
    <t>DS-2CE79H8T-AIT3ZF(2.7-13.5mm)</t>
  </si>
  <si>
    <t>TV0550D-4MPIR</t>
  </si>
  <si>
    <t>TV2710D-IR</t>
  </si>
  <si>
    <t>DVS</t>
  </si>
  <si>
    <t>DVS</t>
    <phoneticPr fontId="6" type="noConversion"/>
  </si>
  <si>
    <t>DS-2CD1023G0E-I(4mm)</t>
  </si>
  <si>
    <t>DS-2CD1021-I(2.8mm)(E)</t>
  </si>
  <si>
    <t>DS-2CD1021-I(4mm)(E)</t>
  </si>
  <si>
    <t>DS-2CD1123G0E-I(2.8mm)</t>
  </si>
  <si>
    <t>DS-2CD1123G0E-I(4mm)</t>
  </si>
  <si>
    <t>DS-2CD1121-I(2.8mm)(E)</t>
  </si>
  <si>
    <t>DS-2CD1121-I(4mm)(E)</t>
  </si>
  <si>
    <t>DS-2CD1323G0E-I(2.8mm)</t>
  </si>
  <si>
    <t>DS-2CD1323G0E-I(4mm)</t>
  </si>
  <si>
    <t>DS-2CD1321-I(2.8mm)(E)</t>
  </si>
  <si>
    <t>DS-2CD1321-I(4mm)(E)</t>
  </si>
  <si>
    <t>DS-2CD2383G0-IU(2.8mm)</t>
  </si>
  <si>
    <t>DS-2CD2383G0-IU(4mm)</t>
  </si>
  <si>
    <t>DS-2CD2343G0-IU(2.8mm)</t>
  </si>
  <si>
    <t>DS-2CD2343G0-IU(4mm)</t>
  </si>
  <si>
    <t>DS-2CD2323G0-IU(2.8mm)</t>
  </si>
  <si>
    <t>DS-2CD2323G0-IU(4mm)</t>
  </si>
  <si>
    <t>DS-2CD1153G0-I(2.8mm)</t>
  </si>
  <si>
    <t>DS-2CD1353G0-I(2.8mm)</t>
  </si>
  <si>
    <t>DS-2CD1343G0-I(4mm)</t>
  </si>
  <si>
    <t>DS-2CD2346G1-I(2.8mm)</t>
  </si>
  <si>
    <t>DS-2CD2346G1-I(4mm)</t>
  </si>
  <si>
    <t>DS-2CD2326G1-I(2.8mm)</t>
  </si>
  <si>
    <t>DS-2CD2326G1-I(4mm)</t>
  </si>
  <si>
    <t>DS-2CD2T46G1-4I(2.8mm)</t>
  </si>
  <si>
    <t>DS-2CD2T46G1-4I(4mm)</t>
  </si>
  <si>
    <t>DS-2CD2T46G1-2I(4mm)</t>
  </si>
  <si>
    <t>DS-2CD2423G0-IW(2.8mm)</t>
  </si>
  <si>
    <t>DS-2CD2545FWD-I(2.8mm)</t>
  </si>
  <si>
    <t>DS-2CD2685FWD-IZS(2.8-12mm)(B)</t>
  </si>
  <si>
    <t>DS-2CD2785FWD-IZS(2.8-12mm)(B)</t>
  </si>
  <si>
    <t>DS-2CD2663G0-IZS(2.8-12mm)(B)</t>
  </si>
  <si>
    <t>DS-2CD2955FWD-IS(1.05mm)</t>
  </si>
  <si>
    <t>DS-2CD2935FWD(1.16mm)</t>
  </si>
  <si>
    <t>DS-2CD2763G0-IZS(2.8-12mm)(B)</t>
  </si>
  <si>
    <t>DS-2CD2T85FWD-I8(6mm)</t>
  </si>
  <si>
    <t>DS-2CD2T85FWD-I5(2.8mm)</t>
  </si>
  <si>
    <t>DS-2CD2045FWD-I(BLACK)(2.8mm)</t>
  </si>
  <si>
    <t>DS-2CD2185FWD-I(BLACK)(2.8mm)</t>
  </si>
  <si>
    <t>DS-2CD2145FWD-I(BLACK)(2.8mm)</t>
  </si>
  <si>
    <t>DS-2CD2145FWD-IS(BLACK)(2.8mm)</t>
  </si>
  <si>
    <t>DS-2CD2125FWD-I(BLACK)(2.8mm)</t>
  </si>
  <si>
    <t>DS-2CD2345FWD-I(BLACK)(2.8mm)</t>
  </si>
  <si>
    <t>DS-2CD2325FWD-I(BLACK)(2.8mm)</t>
  </si>
  <si>
    <t>DS-2CD2T25FWD-I8(BLACK)(2.8mm)</t>
  </si>
  <si>
    <t>DS-2CD2545FWD-IS(BLACK)(2.8mm)</t>
  </si>
  <si>
    <t>DS-2CD2685FWD-IZS(BLACK)</t>
  </si>
  <si>
    <t>DS-2CD2625FWD-IZS(BLACK)</t>
  </si>
  <si>
    <t>DS-2CD2725FWD-IZS(BLACK)</t>
  </si>
  <si>
    <t>DS-2CD2H63G0-IZS(2.8-12mm)(B)</t>
  </si>
  <si>
    <t>DS-2CD2043G0-I(BLACK)(2.8mm)</t>
  </si>
  <si>
    <t>DS-2CD2023G0-I(BLACK)(2.8mm)</t>
  </si>
  <si>
    <t>DS-2CD2143G0-I(BLACK)(2.8mm)</t>
  </si>
  <si>
    <t>DS-2CD2143G0-IS(BLACK)(2.8mm)</t>
  </si>
  <si>
    <t>DS-2CD2123G0-I(BLACK)(2.8mm)</t>
  </si>
  <si>
    <t>DS-2CD2343G0-I(BLACK)(2.8mm)</t>
  </si>
  <si>
    <t>DS-2CD2323G0-I(BLACK)(2.8mm)</t>
  </si>
  <si>
    <t>DS-2CE16D0T-ITF(2.8mm)</t>
  </si>
  <si>
    <t>DS-2CE16D0T-ITF(3.6mm)</t>
  </si>
  <si>
    <t>DS-2CE16D0T-ITFS(2.8mm)</t>
  </si>
  <si>
    <t>DS-2CE16D0T-ITFS(3.6mm)</t>
  </si>
  <si>
    <t>DS-2CE76D0T-ITMFS(3.6mm)</t>
  </si>
  <si>
    <t>DS-2CE78D0T-IT3FS(2.8mm)</t>
  </si>
  <si>
    <t>DS-2CE78D0T-IT3FS(3.6mm)</t>
  </si>
  <si>
    <t>DS-2CE16H0T-ITFS(3.6mm)</t>
  </si>
  <si>
    <t>DS-2CE76H0T-ITMFS(2.8mm)</t>
  </si>
  <si>
    <t>DS-2CE76H0T-ITMFS(3.6mm)</t>
  </si>
  <si>
    <t>DS-2CE78H0T-IT3FS(2.8mm)</t>
  </si>
  <si>
    <t>DS-2CE78H0T-IT3FS(3.6mm)</t>
  </si>
  <si>
    <t>iDS-7204HQHI-M1/S</t>
  </si>
  <si>
    <t>iDS-7216HQHI-M1/S</t>
  </si>
  <si>
    <t>iDS-7216HQHI-M2/S</t>
  </si>
  <si>
    <t>DS-2CE37U8T-A</t>
  </si>
  <si>
    <t>DS-2CE16U7T-ITF(2.8mm)</t>
  </si>
  <si>
    <t>DS-2CE57U7T-VPITF(2.8mm)</t>
  </si>
  <si>
    <t>DS-2CE76U7T-ITMF(2.8mm)</t>
  </si>
  <si>
    <t>DS-2CE78U7T-IT3F(2.8mm)</t>
  </si>
  <si>
    <t>DS-2CE16H0T-IT3ZE(2.7-13.5mm)</t>
  </si>
  <si>
    <t>DS-2CE16H0T-ITPF(2.4mm)</t>
  </si>
  <si>
    <t>DS-2CE16H0T-ITF(2.4mm)</t>
  </si>
  <si>
    <t>DS-2CE16D9T-AIRAZH(5-50mm)</t>
  </si>
  <si>
    <t>DS-2CE11H0T-PIRL(2.8mm)</t>
  </si>
  <si>
    <t>DS-2CE71D0T-PIRL(2.8mm)</t>
  </si>
  <si>
    <t>DS-2CE56D8T-IT3ZE(2.8-12mm)</t>
  </si>
  <si>
    <t>DS-2CE5AD8T-VPIT3ZE(2.8-12mm)</t>
  </si>
  <si>
    <t>DS-2CE16D8T-ITPF(2.8mm)</t>
  </si>
  <si>
    <t>DS-2CE16D8T-ITPF(3.6mm)</t>
  </si>
  <si>
    <t>DS-2CE56D0T-ITME(2.8mm)</t>
  </si>
  <si>
    <t>DS-2CE56D0T-ITME(3.6mm)</t>
  </si>
  <si>
    <t>DS-2CE56D0T-IRF(2.8mm)</t>
  </si>
  <si>
    <t>DS-2CE5AD0T-VPIT3F(2.8-12mm)</t>
  </si>
  <si>
    <t>DS-2DE7232IW-AE(B)</t>
  </si>
  <si>
    <t>DS-2DE7225IW-AE(B)</t>
  </si>
  <si>
    <t>DS-2DE5330W-AE(B)</t>
  </si>
  <si>
    <t>DS-2DE4425IW-DE(D)withbrackets</t>
  </si>
  <si>
    <t>DS-2DE4415IW-DE(D)withbrackets</t>
  </si>
  <si>
    <t>DS-2DE4415W-DE3</t>
  </si>
  <si>
    <t>DS-7608NXI-I2/4S</t>
  </si>
  <si>
    <t>DS-7224HQHI-K2</t>
  </si>
  <si>
    <t>DS-7232HQHI-K2</t>
  </si>
  <si>
    <t>DS-7216HUHI-K2/P</t>
  </si>
  <si>
    <t>DS-7104NI-Q1/M</t>
  </si>
  <si>
    <t>DS-7608NI-K1/8P(B)</t>
  </si>
  <si>
    <t>DS-7708NI-I4</t>
  </si>
  <si>
    <t>DS-7732NI-I4/24P</t>
  </si>
  <si>
    <t>DS-6701HWI</t>
  </si>
  <si>
    <t>DS-6708HUHI-K</t>
  </si>
  <si>
    <t>DS-6716HUHI-K</t>
  </si>
  <si>
    <t>MSA-C1500IC12.0-18P-DE</t>
  </si>
  <si>
    <t>EE9-050200-4H</t>
  </si>
  <si>
    <t>DS-1273ZJ-155(Black)</t>
  </si>
  <si>
    <t>DS-1280ZJ-DM55(Black)</t>
  </si>
  <si>
    <t>DS-2202ZJ</t>
  </si>
  <si>
    <t>ADS-12FG-12N</t>
  </si>
  <si>
    <t>IPC-4300H</t>
  </si>
  <si>
    <t>TV2713D-4MPIR</t>
  </si>
  <si>
    <t>HV1050D-12MPIR</t>
  </si>
  <si>
    <t>DS-1604ZJ-box</t>
  </si>
  <si>
    <t>DS-1602ZJ-box</t>
  </si>
  <si>
    <t>DS-1685ZJ</t>
  </si>
  <si>
    <t>DS-1297ZJ-BS</t>
  </si>
  <si>
    <t>DS-2664ZJ</t>
  </si>
  <si>
    <t>DS-2CE70D0T-ITMF(2.8mm)</t>
  </si>
  <si>
    <t>DS-2CE70D0T-ITMF(3.6mm)</t>
  </si>
  <si>
    <t>DS-2CE16D0T-I2PFB(2.8mm)</t>
  </si>
  <si>
    <t>DS-2CE16D0T-I2FB(2.8mm)</t>
  </si>
  <si>
    <t>DS-2CE56D0T-I2PFB(2.8mm)</t>
  </si>
  <si>
    <t>DS-2CE56D0T-I2FB(2.8mm)</t>
  </si>
  <si>
    <t>DS-2CE16H0T-IT1F(2.4mm)</t>
  </si>
  <si>
    <t>DS-2CE56H0T-ITPF(2.4mm)</t>
  </si>
  <si>
    <t>DS-2CE56H0T-ITMF(2.4mm)</t>
  </si>
  <si>
    <t>DS-2CE56H0T-IT1F(2.4mm)</t>
  </si>
  <si>
    <t>DS-2CE11D0T-PIRLP(2.8mm)</t>
  </si>
  <si>
    <t>DS-2CE71D0T-PIRLP(2.8mm)</t>
  </si>
  <si>
    <t>DS-2CE11D0T-PIRLPO(2.8mm)</t>
  </si>
  <si>
    <t>DS-2CE11D0T-PIRLO(2.8mm)</t>
  </si>
  <si>
    <t>DS-2CE71D0T-PIRLPO(2.8mm)</t>
  </si>
  <si>
    <t>DS-2CE71D0T-PIRLO(2.8mm)</t>
  </si>
  <si>
    <t>DS-2CE12D0T-PIRLO(2.8mm)</t>
  </si>
  <si>
    <t>DS-2CE11D8T-PIRLO(2.8mm)</t>
  </si>
  <si>
    <t>DS-2CE11D8T-PIRLO(3.6mm)</t>
  </si>
  <si>
    <t>DS-2CE71D8T-PIRLO(2.8mm)</t>
  </si>
  <si>
    <t>DS-2CE71D8T-PIRLO(3.6mm)</t>
  </si>
  <si>
    <t>DS-2CE12D8T-PIRLO(2.8mm)</t>
  </si>
  <si>
    <t>DS-2CE12D8T-PIRLO(3.6mm)</t>
  </si>
  <si>
    <t>DS-2CE11H0T-PIRLP(2.8mm)</t>
  </si>
  <si>
    <t>DS-2CE71H0T-PIRLP(2.8mm)</t>
  </si>
  <si>
    <t>DS-2CE11H0T-PIRLPO(2.8mm)</t>
  </si>
  <si>
    <t>DS-2CE11H0T-PIRLO(2.8mm)</t>
  </si>
  <si>
    <t>DS-2CE71H0T-PIRLPO(2.8mm)</t>
  </si>
  <si>
    <t>DS-2CE71H0T-PIRLO(2.8mm)</t>
  </si>
  <si>
    <t>DS-2CE12H0T-PIRLO(2.8mm)</t>
  </si>
  <si>
    <t>DS-7208HGHI-F1/NB</t>
  </si>
  <si>
    <t>DS-7204HQHI-K1/B</t>
  </si>
  <si>
    <t>DS-2PT3306IZ(2mm)</t>
  </si>
  <si>
    <t>DS-2PT5326IZ-DE(5-50mm)(4mm)</t>
  </si>
  <si>
    <t>DS-2CD2025FWD-I(BLACK)(2.8mm)</t>
  </si>
  <si>
    <t>DS-2CD2025FWD-I(BLACK)(4mm)</t>
  </si>
  <si>
    <t>DS-2CD2185FWD-I(BLACK)(4mm)</t>
  </si>
  <si>
    <t>DS-2CD2125FWD-I(BLACK)(4mm)</t>
  </si>
  <si>
    <t>DS-2CD2125G0-IMS(2.8mm)</t>
  </si>
  <si>
    <t>DS-2CD2T25FWD-I5(BLACK)(4mm)</t>
  </si>
  <si>
    <t>DS-2CD2T25FWD-I8(BLACK)(4mm)</t>
  </si>
  <si>
    <t>DS-2CD2645FWD-IZS(BLACK)(2.8-12mm)</t>
  </si>
  <si>
    <t>DS-2CD2H45FWD-IZS(BLACK)(2.8-12mm)</t>
  </si>
  <si>
    <t>DS-2CD2346G1-I/SL(4mm)</t>
  </si>
  <si>
    <t>DS-2CD2326G1-I/SL(2.8mm)</t>
  </si>
  <si>
    <t>DS-2CD2326G1-I/SL(4mm)</t>
  </si>
  <si>
    <t>DS-2CD2T46G1-4I/SL(2.8mm)</t>
  </si>
  <si>
    <t>DS-2CD2T46G1-4I/SL(4mm)</t>
  </si>
  <si>
    <t>DS-2CD2T46G1-4I/SL(6mm)</t>
  </si>
  <si>
    <t>DS-2CD2T26G1-4I/SL(2.8mm)</t>
  </si>
  <si>
    <t>DS-2CD2T26G1-4I/SL(4mm)</t>
  </si>
  <si>
    <t>DS-2CD2T26G1-4I/SL(6mm)</t>
  </si>
  <si>
    <t>DS-2CD2347G1-L(4mm)</t>
  </si>
  <si>
    <t>DS-2CD2347G1-LU(4mm)</t>
  </si>
  <si>
    <t>DS-2CD2327G1-L(4mm)</t>
  </si>
  <si>
    <t>DS-2CD2327G1-LU(4mm)</t>
  </si>
  <si>
    <t>DS-2CD2T47G1-L(4mm)</t>
  </si>
  <si>
    <t>DS-2CD2T27G1-L(4mm)</t>
  </si>
  <si>
    <t>DS-2CD2H83G1-IZ</t>
  </si>
  <si>
    <t>DS-2CD2663G1-IZS(2.8-12mm)</t>
  </si>
  <si>
    <t>DS-2CD2643G1-IZS(2.8-12mm)</t>
  </si>
  <si>
    <t>DS-2CD2623G1-IZS(2.8-12mm)</t>
  </si>
  <si>
    <t>DS-1475ZJ-SUS(Black)</t>
  </si>
  <si>
    <t>DS-2CD2423G0-I(4mm)</t>
  </si>
  <si>
    <t>DS-2CD2423G0-IW(4mm)</t>
  </si>
  <si>
    <t>PTZ</t>
    <phoneticPr fontId="6" type="noConversion"/>
  </si>
  <si>
    <t>PTZ</t>
    <phoneticPr fontId="6" type="noConversion"/>
  </si>
  <si>
    <t>PTZ</t>
    <phoneticPr fontId="17" type="noConversion"/>
  </si>
  <si>
    <t>PTZ</t>
    <phoneticPr fontId="17" type="noConversion"/>
  </si>
  <si>
    <t>Intercom</t>
  </si>
  <si>
    <t>DS-D5022FC(EU)</t>
  </si>
  <si>
    <t>DS-D5028UC</t>
  </si>
  <si>
    <t>DS-K2601</t>
  </si>
  <si>
    <t>DS-K2602</t>
  </si>
  <si>
    <t>DS-K1T804MF</t>
  </si>
  <si>
    <t>DS-KV8202-IM</t>
  </si>
  <si>
    <t>DS-KV8402-IM</t>
  </si>
  <si>
    <t>DS-KV8102-VP</t>
  </si>
  <si>
    <t>DS-KAD709</t>
  </si>
  <si>
    <t>DS-KAB8103-IMEX</t>
  </si>
  <si>
    <t>DS-1273ZJ-135(Black)</t>
  </si>
  <si>
    <t>DS-2CD2745FWD-IZS(BLACK)(2.8-12mm)</t>
    <phoneticPr fontId="6" type="noConversion"/>
  </si>
  <si>
    <t>DS-2CD2CD2385FWD-I(B)(2.8mm)</t>
    <phoneticPr fontId="6" type="noConversion"/>
  </si>
  <si>
    <t>DS-2CD2365FWD-I(2.8mm)</t>
    <phoneticPr fontId="6" type="noConversion"/>
  </si>
  <si>
    <t>ACpowerwire</t>
  </si>
  <si>
    <t>KPL-040F-VI</t>
  </si>
  <si>
    <t>DS-1677ZJ-XS-1.0(D)</t>
  </si>
  <si>
    <t>PowerAdapterJack</t>
  </si>
  <si>
    <t>RemoteControl</t>
  </si>
  <si>
    <t>19"1UMountingBracket</t>
  </si>
  <si>
    <t>19"1U380MountingBracket</t>
  </si>
  <si>
    <t>19"1.5UMountingBracket</t>
  </si>
  <si>
    <t>60WPoEinjectorEU</t>
  </si>
  <si>
    <t>60WPoEinjectorUK</t>
  </si>
  <si>
    <t>DSA-12PFG-12FEU120100,DC12V/1A,Φ2.1,EU</t>
  </si>
  <si>
    <t>DSA-12PFG-12FUK120100,DC12V/1A,Φ2.1,UK</t>
  </si>
  <si>
    <t>DS-1713ZJ-Y(SUS316L)</t>
  </si>
  <si>
    <t>DS-7604NI-K1(B)Withalarm</t>
  </si>
  <si>
    <t>DS-7604NI-K1/4P(B)Withalarm</t>
  </si>
  <si>
    <t>DS-7608NI-K1(B)Withalarm</t>
  </si>
  <si>
    <t>DS-7608NI-K1/8P(B)Withalarm</t>
  </si>
  <si>
    <t>DS-7616NI-K1(B)withalarm</t>
  </si>
  <si>
    <t>DS-2CD1343G0-I(2.8mm)</t>
    <phoneticPr fontId="6" type="noConversion"/>
  </si>
  <si>
    <t>DS-2CD2183G0-IU(2.8mm)</t>
    <phoneticPr fontId="6" type="noConversion"/>
  </si>
  <si>
    <t>DS-2CD2143G0-IU(2.8mm)</t>
    <phoneticPr fontId="6" type="noConversion"/>
  </si>
  <si>
    <t>DS-2CD2123G0-IU(2.8mm)</t>
    <phoneticPr fontId="6" type="noConversion"/>
  </si>
  <si>
    <t>DS-2CV1021G0-IDW1(B)(2.8mm)</t>
    <phoneticPr fontId="6" type="noConversion"/>
  </si>
  <si>
    <t>Analog</t>
    <phoneticPr fontId="17" type="noConversion"/>
  </si>
  <si>
    <t>DS-1473ZJ-135(Black)</t>
  </si>
  <si>
    <t>DS-1279ZJ(Black)</t>
  </si>
  <si>
    <t>DS-1273ZJ-135B(Black)</t>
  </si>
  <si>
    <t>DS-1280ZJ-DM21(Black)</t>
  </si>
  <si>
    <t>DS-1271ZJ-DM25(Black)</t>
  </si>
  <si>
    <t>DS-1661ZJ(Black)</t>
  </si>
  <si>
    <t>DS-7204HQHI-K1(S)</t>
  </si>
  <si>
    <t>DS-7208HQHI-K1(S)</t>
  </si>
  <si>
    <t>DS-7216HQHI-K1(S)</t>
  </si>
  <si>
    <t>DS-7204HUHI-K1(S)</t>
  </si>
  <si>
    <t>DS-7208HUHI-K1(S)</t>
  </si>
  <si>
    <t>DS-7216HUHI-K2(S)</t>
  </si>
  <si>
    <t>DS-7204HTHI-K1(S)</t>
  </si>
  <si>
    <t>DS-7208HTHI-K2(S)</t>
  </si>
  <si>
    <t>DS-2CE19D0T-IT3ZF(2.7-13.5mm)(EU)</t>
  </si>
  <si>
    <t>DS-2CE79D0T-IT3ZF(2.7-13.5mm)(EU)</t>
  </si>
  <si>
    <t>DS-2CE10HFT-F28(2.8mm)</t>
  </si>
  <si>
    <t>DS-2CE72DFT-F28(2.8mm)</t>
  </si>
  <si>
    <t>DS-2CE12DFT-F28(2.8mm)</t>
  </si>
  <si>
    <t>DS-2CE12DFT-PIRXOF28(2.8mm)</t>
  </si>
  <si>
    <t>DS-2CE72DFT-PIRXOF28(2.8mm)</t>
  </si>
  <si>
    <t>DS-7108HQHI-K1(S)</t>
  </si>
  <si>
    <t>DS-7116HQHI-K1(S)</t>
  </si>
  <si>
    <t>DS-7104HUHI-K1(S)</t>
  </si>
  <si>
    <t>DS-7108HUHI-K1(S)</t>
  </si>
  <si>
    <t>DS-7208HQHI-K2(S)</t>
  </si>
  <si>
    <t>DS-7216HQHI-K2(S)</t>
  </si>
  <si>
    <t>DS-7204HUHI-K2(S)</t>
  </si>
  <si>
    <t>DS-7208HUHI-K2(S)</t>
  </si>
  <si>
    <t>DS-7204HTHI-K2(S)</t>
  </si>
  <si>
    <t>iDS-7204HUHI-M1/S/A</t>
  </si>
  <si>
    <t>iDS-7208HUHI-M2/S/A</t>
  </si>
  <si>
    <t>DS-2AE4215TI-D(E)  with brackets</t>
    <phoneticPr fontId="6" type="noConversion"/>
  </si>
  <si>
    <t xml:space="preserve">DS-2AE4215T-D(D) </t>
    <phoneticPr fontId="6" type="noConversion"/>
  </si>
  <si>
    <t xml:space="preserve">DS-2AE4215T-D3(D) </t>
    <phoneticPr fontId="6" type="noConversion"/>
  </si>
  <si>
    <t>DS-2DE4215W-DE3(C)</t>
    <phoneticPr fontId="6" type="noConversion"/>
  </si>
  <si>
    <t xml:space="preserve">DS-2AE4225T-D(D) </t>
    <phoneticPr fontId="6" type="noConversion"/>
  </si>
  <si>
    <t xml:space="preserve">DS-2AE4225T-D3(D) </t>
    <phoneticPr fontId="6" type="noConversion"/>
  </si>
  <si>
    <t>DS-2AE4225TI-D(E)  with brackets</t>
    <phoneticPr fontId="6" type="noConversion"/>
  </si>
  <si>
    <t>PTZ</t>
    <phoneticPr fontId="6" type="noConversion"/>
  </si>
  <si>
    <t xml:space="preserve">DS-2AE5225T-A(D) </t>
    <phoneticPr fontId="6" type="noConversion"/>
  </si>
  <si>
    <t xml:space="preserve">DS-2AE5225T-A3(D) </t>
    <phoneticPr fontId="6" type="noConversion"/>
  </si>
  <si>
    <t xml:space="preserve">DS-2AE5225TI-A(D) </t>
    <phoneticPr fontId="6" type="noConversion"/>
  </si>
  <si>
    <t xml:space="preserve">DS-2AE5232T-A(D) </t>
    <phoneticPr fontId="6" type="noConversion"/>
  </si>
  <si>
    <t>PTZ</t>
    <phoneticPr fontId="6" type="noConversion"/>
  </si>
  <si>
    <t>DS-2DE3204W-DE(B)</t>
    <phoneticPr fontId="6" type="noConversion"/>
  </si>
  <si>
    <t xml:space="preserve">DS-2AE5232T-A3(D) </t>
    <phoneticPr fontId="6" type="noConversion"/>
  </si>
  <si>
    <t xml:space="preserve">DS-2AE5232TI-A(D) </t>
    <phoneticPr fontId="6" type="noConversion"/>
  </si>
  <si>
    <t>DS-2AE7225TI-A(D)</t>
  </si>
  <si>
    <t>DS-2AE7232TI-A(D)</t>
  </si>
  <si>
    <t>DS-2DE2A204IW-DE3(2.8-12mm)(C)</t>
    <phoneticPr fontId="6" type="noConversion"/>
  </si>
  <si>
    <t>DS-2DE2A404IW-DE3(2.8-12mm)(C)</t>
    <phoneticPr fontId="6" type="noConversion"/>
  </si>
  <si>
    <t>DS-2DE4225W-DE(B)</t>
    <phoneticPr fontId="6" type="noConversion"/>
  </si>
  <si>
    <t>DS-2DE4225W-DE3(B)</t>
    <phoneticPr fontId="6" type="noConversion"/>
  </si>
  <si>
    <t>DS-2DE2A404IW-DE3/W(2.8-12mm)(C)</t>
    <phoneticPr fontId="6" type="noConversion"/>
  </si>
  <si>
    <t>DS-2DE5232IW-AE(C)</t>
    <phoneticPr fontId="6" type="noConversion"/>
  </si>
  <si>
    <t>PTZ</t>
    <phoneticPr fontId="6" type="noConversion"/>
  </si>
  <si>
    <t>DS-2DE5225IW-AE(C)</t>
    <phoneticPr fontId="6" type="noConversion"/>
  </si>
  <si>
    <t>DS-2CD2685G0-IZS(BLACK)(2.8-12mm)</t>
    <phoneticPr fontId="6" type="noConversion"/>
  </si>
  <si>
    <t>DS-2CD2085FWD-I(B)(Black)(2.8mm)</t>
    <phoneticPr fontId="6" type="noConversion"/>
  </si>
  <si>
    <t>DS-2CD2085FWD-I(B)(Black)(4mm)</t>
    <phoneticPr fontId="6" type="noConversion"/>
  </si>
  <si>
    <t>DS-2CD2385FWD-I(B)(Black)(2.8mm)</t>
    <phoneticPr fontId="6" type="noConversion"/>
  </si>
  <si>
    <t>DS-2CD2385FWD-I(B)(Black)(4mm)</t>
    <phoneticPr fontId="6" type="noConversion"/>
  </si>
  <si>
    <t>DS-2CD2T85FWD-I5(B)(Black)(4mm)</t>
    <phoneticPr fontId="6" type="noConversion"/>
  </si>
  <si>
    <t>DS-2CD2685FWD-IZS(B)(Black)(2.8-12mm)</t>
    <phoneticPr fontId="6" type="noConversion"/>
  </si>
  <si>
    <t>DS-2TD1217-3/V1</t>
  </si>
  <si>
    <t>DS-2CD2086G2-IU(2.8mm)</t>
    <phoneticPr fontId="6" type="noConversion"/>
  </si>
  <si>
    <t>DS-2CD2086G2-IU(4mm)</t>
    <phoneticPr fontId="6" type="noConversion"/>
  </si>
  <si>
    <t>DS-2CD2386G2-I(2.8mm)</t>
    <phoneticPr fontId="6" type="noConversion"/>
  </si>
  <si>
    <t>DS-2CD2386G2-I(4mm)</t>
    <phoneticPr fontId="6" type="noConversion"/>
  </si>
  <si>
    <t>DS-2CD2386G2-IU(2.8mm)</t>
    <phoneticPr fontId="6" type="noConversion"/>
  </si>
  <si>
    <t>DS-2CD2386G2-IU(4mm)</t>
    <phoneticPr fontId="6" type="noConversion"/>
  </si>
  <si>
    <t>DS-2CD2T86G2-4I(2.8mm)</t>
    <phoneticPr fontId="6" type="noConversion"/>
  </si>
  <si>
    <t>DS-2CD2T86G2-4I(4mm)</t>
    <phoneticPr fontId="6" type="noConversion"/>
  </si>
  <si>
    <t>DS-2CD2T86G2-2I(2.8mm)</t>
    <phoneticPr fontId="6" type="noConversion"/>
  </si>
  <si>
    <t>DS-2CD2T86G2-2I(4mm)</t>
    <phoneticPr fontId="6" type="noConversion"/>
  </si>
  <si>
    <t>DS-2CD2786G2-IZS(2.8-12mm)</t>
    <phoneticPr fontId="6" type="noConversion"/>
  </si>
  <si>
    <t>DS-2CE76D0T-ITMFS(2.8mm)</t>
    <phoneticPr fontId="6" type="noConversion"/>
  </si>
  <si>
    <t>DS-2CE16H0T-ITFS(2.8mm)</t>
    <phoneticPr fontId="6" type="noConversion"/>
  </si>
  <si>
    <t>IPC</t>
    <phoneticPr fontId="6" type="noConversion"/>
  </si>
  <si>
    <t>DS-2CE16H0T-ITE(2.8mm)</t>
    <phoneticPr fontId="6" type="noConversion"/>
  </si>
  <si>
    <t>DS-2CD2T45FWD-I8(BLACK)(4mm)</t>
  </si>
  <si>
    <t>DS-2DE4225IW-DE(E) with brackets</t>
  </si>
  <si>
    <t>DS-2DE4215IW-DE(E) with brackets</t>
  </si>
  <si>
    <t>DS-2CD2086G2-I(2.8mm)</t>
    <phoneticPr fontId="6" type="noConversion"/>
  </si>
  <si>
    <t>DS-2CD2047G1-L(2.8mm)</t>
    <phoneticPr fontId="6" type="noConversion"/>
  </si>
  <si>
    <t>DS-2CD2047G1-L(4mm)</t>
    <phoneticPr fontId="6" type="noConversion"/>
  </si>
  <si>
    <t>DS-2CD2027G1-L(2.8mm)</t>
    <phoneticPr fontId="6" type="noConversion"/>
  </si>
  <si>
    <t>IPC</t>
    <phoneticPr fontId="6" type="noConversion"/>
  </si>
  <si>
    <t>DS-2CD2027G1-L(4mm)</t>
    <phoneticPr fontId="6" type="noConversion"/>
  </si>
  <si>
    <t>DS-2CD2347G1-L(2.8mm)</t>
    <phoneticPr fontId="6" type="noConversion"/>
  </si>
  <si>
    <t>DS-2CD2347G1-LU(2.8mm)</t>
    <phoneticPr fontId="6" type="noConversion"/>
  </si>
  <si>
    <t>DS-2CD2327G1-L(2.8mm)</t>
    <phoneticPr fontId="6" type="noConversion"/>
  </si>
  <si>
    <t>IPC</t>
    <phoneticPr fontId="6" type="noConversion"/>
  </si>
  <si>
    <t>DS-2CD2327G1-LU(2.8mm)</t>
    <phoneticPr fontId="6" type="noConversion"/>
  </si>
  <si>
    <t>IPC</t>
    <phoneticPr fontId="6" type="noConversion"/>
  </si>
  <si>
    <t>DS-2CD2T47G1-L(2.8mm)</t>
    <phoneticPr fontId="6" type="noConversion"/>
  </si>
  <si>
    <t>DS-2CD2T27G1-L(2.8mm)</t>
    <phoneticPr fontId="6" type="noConversion"/>
  </si>
  <si>
    <t>DS-2CD2086G2-I(4mm)</t>
    <phoneticPr fontId="6" type="noConversion"/>
  </si>
  <si>
    <t>DS-2CD2785FWD-IZS(B)(Black)(2.8-12mm)</t>
    <phoneticPr fontId="6" type="noConversion"/>
  </si>
  <si>
    <t>DS-2CE5AD0T-VPIT3ZF(2.7-13.5mm)(EU)</t>
  </si>
  <si>
    <t>DS-2CD2T43G0-I8(4mm)</t>
    <phoneticPr fontId="6" type="noConversion"/>
  </si>
  <si>
    <t>DS-2CE16H0T-ITPF(2.8mm)(C)</t>
  </si>
  <si>
    <t>DS-2CE16H0T-ITPF(3.6mm)(C)</t>
  </si>
  <si>
    <t>DS-2CE16H0T-ITF(2.8mm)(C)</t>
  </si>
  <si>
    <t>DS-2CE16H0T-ITF(3.6mm)(C)</t>
  </si>
  <si>
    <t>DS-2CE57H0T-VPITF(3.6mm)(C)</t>
  </si>
  <si>
    <t>DS-2CE76H0T-ITPF(3.6mm)(C)</t>
  </si>
  <si>
    <t>DS-2CE76H0T-ITMF(3.6mm)(C)</t>
  </si>
  <si>
    <t>DS-2CE78H0T-IT1F(2.8mm)(C)</t>
  </si>
  <si>
    <t>DS-2CE78H0T-IT1F(3.6mm)(C)</t>
  </si>
  <si>
    <t>DS-2CE78H0T-IT3F(2.8mm)(C)</t>
  </si>
  <si>
    <t>DS-2CE78H0T-IT3F(3.6mm)(C)</t>
  </si>
  <si>
    <t>DS-2CE16D0T-IRPF(2.8mm)(C)</t>
  </si>
  <si>
    <t>DS-2CE16D0T-IRPF(3.6mm)(C)</t>
  </si>
  <si>
    <t>DS-2CE16D0T-IRF(2.8mm)(C)</t>
  </si>
  <si>
    <t>DS-2CE16D0T-IRF(3.6mm)(C)</t>
  </si>
  <si>
    <t>DS-2CE56D0T-IRMMF(2.8mm)(C)</t>
  </si>
  <si>
    <t>DS-2CE56D0T-IRMMF(3.6mm)(C)</t>
  </si>
  <si>
    <t>DS-2CE56D0T-IRPF(2.8mm)(C)</t>
  </si>
  <si>
    <t>DS-2CE56D0T-IRPF(3.6mm)(C)</t>
  </si>
  <si>
    <t>DS-2CE56D0T-IRF(2.8mm)(C)</t>
  </si>
  <si>
    <t>DS-2CE56D0T-IRF(3.6mm)(C)</t>
  </si>
  <si>
    <t>DS-2CE56D0T-IRMF(2.8mm)(C)</t>
  </si>
  <si>
    <t>DS-2CE56D0T-IRMF(3.6mm)(C)</t>
  </si>
  <si>
    <t>DS-2CE56D0T-IT1F(2.8mm)(C)</t>
  </si>
  <si>
    <t>DS-2CE56D0T-IT1F(3.6mm)(C)</t>
  </si>
  <si>
    <t>DS-2CE56D0T-IT3F(2.8mm)(C)</t>
  </si>
  <si>
    <t>DS-2CE56D0T-IT3F(3.6mm)(C)</t>
  </si>
  <si>
    <t>DS-2CD2686G2-IZS(2.8-12mm)</t>
  </si>
  <si>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</si>
  <si>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</si>
  <si>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</si>
  <si>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</si>
  <si>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</si>
  <si>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</si>
  <si>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</si>
  <si>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PTZ</t>
    <phoneticPr fontId="5" type="noConversion"/>
  </si>
  <si>
    <t>DS-2CV2041G2-IDW(2.8mm)</t>
    <phoneticPr fontId="7" type="noConversion"/>
  </si>
  <si>
    <t>DS-2CV2041G2-IDW(4mm)</t>
    <phoneticPr fontId="7" type="noConversion"/>
  </si>
  <si>
    <t>DS-2CV2021G2-IDW(2.8mm)</t>
    <phoneticPr fontId="7" type="noConversion"/>
  </si>
  <si>
    <t>DS-2CV2021G2-IDW(4mm)</t>
    <phoneticPr fontId="7" type="noConversion"/>
  </si>
  <si>
    <t>DS-2CV2046G0-IDW(2.8mm)</t>
    <phoneticPr fontId="7" type="noConversion"/>
  </si>
  <si>
    <t>DS-2CV2046G0-IDW(4mm)</t>
    <phoneticPr fontId="7" type="noConversion"/>
  </si>
  <si>
    <t>DS-2CV2026G0-IDW(2.8mm)</t>
    <phoneticPr fontId="7" type="noConversion"/>
  </si>
  <si>
    <t>DS-2CV2026G0-IDW(4mm)</t>
    <phoneticPr fontId="7" type="noConversion"/>
  </si>
  <si>
    <t>DS-2CD2345G0P-I(1.68mm)</t>
    <phoneticPr fontId="7" type="noConversion"/>
  </si>
  <si>
    <t>DS-2CD2T45G0P-I(1.68mm)</t>
    <phoneticPr fontId="7" type="noConversion"/>
  </si>
  <si>
    <t>Accessory</t>
    <phoneticPr fontId="7" type="noConversion"/>
  </si>
  <si>
    <t>DS-PA0103-A</t>
    <phoneticPr fontId="7" type="noConversion"/>
  </si>
  <si>
    <t>DS-PA0103-B</t>
    <phoneticPr fontId="7" type="noConversion"/>
  </si>
  <si>
    <t>DS-AAB-IO</t>
    <phoneticPr fontId="7" type="noConversion"/>
  </si>
  <si>
    <t>DS-2FM2466</t>
    <phoneticPr fontId="7" type="noConversion"/>
  </si>
  <si>
    <t>DS-2FA1201-DL(EU)</t>
    <phoneticPr fontId="7" type="noConversion"/>
  </si>
  <si>
    <t>DS-1331HZ-B</t>
    <phoneticPr fontId="7" type="noConversion"/>
  </si>
  <si>
    <t>DVR</t>
    <phoneticPr fontId="7" type="noConversion"/>
  </si>
  <si>
    <t>iDS-7204HQHI-M1/FA</t>
    <phoneticPr fontId="7" type="noConversion"/>
  </si>
  <si>
    <t>DVR</t>
    <phoneticPr fontId="7" type="noConversion"/>
  </si>
  <si>
    <t>iDS-7208HQHI-M1/FA</t>
    <phoneticPr fontId="7" type="noConversion"/>
  </si>
  <si>
    <t>DVR</t>
    <phoneticPr fontId="7" type="noConversion"/>
  </si>
  <si>
    <t>iDS-7216HQHI-M1/FA</t>
    <phoneticPr fontId="7" type="noConversion"/>
  </si>
  <si>
    <t>DVR</t>
    <phoneticPr fontId="7" type="noConversion"/>
  </si>
  <si>
    <t>iDS-7204HQHI-M1/FA/A(EU)/4A+4/1ALM</t>
    <phoneticPr fontId="7" type="noConversion"/>
  </si>
  <si>
    <t>DVR</t>
    <phoneticPr fontId="7" type="noConversion"/>
  </si>
  <si>
    <t>iDS-7208HQHI-M1/FA/A(EU)/8A+8/4ALM</t>
    <phoneticPr fontId="7" type="noConversion"/>
  </si>
  <si>
    <t>DVR</t>
    <phoneticPr fontId="7" type="noConversion"/>
  </si>
  <si>
    <t>iDS-7216HQHI-M1/FA/A(EU)/16A+4/1ALM</t>
    <phoneticPr fontId="7" type="noConversion"/>
  </si>
  <si>
    <t>DS-7104HGHI-F1(S)</t>
    <phoneticPr fontId="7" type="noConversion"/>
  </si>
  <si>
    <t>DS-7116HGHI-K1(S)</t>
    <phoneticPr fontId="7" type="noConversion"/>
  </si>
  <si>
    <t>Analog</t>
    <phoneticPr fontId="7" type="noConversion"/>
  </si>
  <si>
    <t>DS-2CE76D0T-ITMF(2.8mm)(C)</t>
  </si>
  <si>
    <t>DS-2CE76D0T-ITMF(3.6mm)(C)</t>
  </si>
  <si>
    <t>DS-2CE16H0T-ITPF(2.4mm)(C)</t>
    <phoneticPr fontId="5" type="noConversion"/>
  </si>
  <si>
    <t>DS-2CE16H0T-ITF(2.4mm)(C)</t>
    <phoneticPr fontId="5" type="noConversion"/>
  </si>
  <si>
    <t>DS-2CE57H0T-VPITF(2.8mm)(C)</t>
    <phoneticPr fontId="5" type="noConversion"/>
  </si>
  <si>
    <t>DS-2CE56H0T-IRMMF(2.8mm)(C)</t>
    <phoneticPr fontId="5" type="noConversion"/>
  </si>
  <si>
    <t>DS-2CE56H0T-IRMMF(3.6mm)(C)</t>
  </si>
  <si>
    <t>DS-2CE76H0T-ITPF(2.8mm)(C)</t>
    <phoneticPr fontId="5" type="noConversion"/>
  </si>
  <si>
    <t>DS-2CE76H0T-ITMF(2.8mm)(C)</t>
    <phoneticPr fontId="5" type="noConversion"/>
  </si>
  <si>
    <t>DS-2CE78H0T-IT1F(2.4mm)(C)</t>
  </si>
  <si>
    <t>DS-2DE3A404IW-DE(2.8-12mm)</t>
  </si>
  <si>
    <t>DS-2DE3A404IW-DE/W(2.8-12mm)</t>
  </si>
  <si>
    <t>DS-2DE4415IW-DE(E)</t>
  </si>
  <si>
    <t>DS-2DE4415W-DE3(D)</t>
  </si>
  <si>
    <t>DS-2DE4425IW-DE(E)</t>
  </si>
  <si>
    <t>DS-2DE4425W-DE(B)</t>
  </si>
  <si>
    <t>DS-2DE4425W-DE3(B)</t>
  </si>
  <si>
    <t>DS-2DE4A204IW-DE(8-32mm)</t>
  </si>
  <si>
    <t>DS-2DE4A425IW-DE(B)</t>
  </si>
  <si>
    <t>DS-2DE5425IW-AE(C)</t>
  </si>
  <si>
    <t>DS-2DE5425W-AE(B)</t>
  </si>
  <si>
    <t>DS-2DE5432IW-AE(C)</t>
  </si>
  <si>
    <t>DS-2DE7425IW-AE(B)</t>
  </si>
  <si>
    <t>DS-2DE7A245IX-AE/S1</t>
  </si>
  <si>
    <t>DVR</t>
    <phoneticPr fontId="6" type="noConversion"/>
  </si>
  <si>
    <t>NVR</t>
    <phoneticPr fontId="6" type="noConversion"/>
  </si>
  <si>
    <t>DS-7104HQHI-K1(S)</t>
    <phoneticPr fontId="6" type="noConversion"/>
  </si>
  <si>
    <t>DS-2CD2786G2T-IZS(2.8-12mm)</t>
    <phoneticPr fontId="6" type="noConversion"/>
  </si>
  <si>
    <t>DS-2CD2686G2T-IZS(2.8-12mm)</t>
    <phoneticPr fontId="6" type="noConversion"/>
  </si>
  <si>
    <t>DS-2CE10HFT-F(3.6mm)</t>
  </si>
  <si>
    <t>DS-2CE72HFT-F(3.6mm)</t>
  </si>
  <si>
    <t>DS-2CE12HFT-F(3.6mm)</t>
  </si>
  <si>
    <t>DS-2CE12DFT-PIRXOF(3.6mm)</t>
  </si>
  <si>
    <t>DS-2CE72DFT-PIRXOF(3.6mm)</t>
  </si>
  <si>
    <t>DS-2CD2346G1-I/SL(2.8mm)</t>
    <phoneticPr fontId="6" type="noConversion"/>
  </si>
  <si>
    <t>DS-2CD2T45FWD-I5(BLACK)(4mm)</t>
    <phoneticPr fontId="6" type="noConversion"/>
  </si>
  <si>
    <t>DS-2CE5AD8T-VPIT3ZF(2.7-13.5mm)</t>
    <phoneticPr fontId="6" type="noConversion"/>
  </si>
  <si>
    <t>DS-2CE56D8T-VPIT3ZF(2.7-13.5mm)</t>
    <phoneticPr fontId="6" type="noConversion"/>
  </si>
  <si>
    <t>DS-2CD1023G0E-I(2.8mm)</t>
    <phoneticPr fontId="6" type="noConversion"/>
  </si>
  <si>
    <t>DS-2CE72HFT-F28(2.8mm)</t>
    <phoneticPr fontId="6" type="noConversion"/>
  </si>
  <si>
    <t>DS-2CE12HFT-F28(2.8mm)</t>
    <phoneticPr fontId="6" type="noConversion"/>
  </si>
  <si>
    <t>iDS-7208HQHI-M1/S</t>
    <phoneticPr fontId="6" type="noConversion"/>
  </si>
  <si>
    <t>iDS-7208HUHI-M1/S/A</t>
    <phoneticPr fontId="6" type="noConversion"/>
  </si>
  <si>
    <t>DS-7204HUHI-K1/P</t>
    <phoneticPr fontId="6" type="noConversion"/>
  </si>
  <si>
    <t>DS-2CE10DFT-F28(2.8mm)</t>
    <phoneticPr fontId="7" type="noConversion"/>
  </si>
  <si>
    <t>DS-3T0506HP-E/HS</t>
  </si>
  <si>
    <t>DS-3T0510HP-E/HS</t>
  </si>
  <si>
    <t>DS-3E0510HP-E</t>
  </si>
  <si>
    <t>DS-3T0306HP-E/HS</t>
  </si>
  <si>
    <t>DS-3T0310HP-E/HS</t>
  </si>
  <si>
    <t>DS-2TD1217-2/PA</t>
  </si>
  <si>
    <t>DS-2TD1217-3/PA</t>
  </si>
  <si>
    <t>DS-2TD1217-6/PA</t>
  </si>
  <si>
    <t>DS-2TD2117-3/PA</t>
  </si>
  <si>
    <t>DS-2TD2117-6/PA</t>
  </si>
  <si>
    <t>DS-2TD2117-3/PAI</t>
  </si>
  <si>
    <t>DS-2TD2117-6/PAI</t>
  </si>
  <si>
    <t>DS-2CD2646G2T-IZS(2.8-12mm)</t>
  </si>
  <si>
    <t>DS-2CD2026G2-I(2.8mm)</t>
  </si>
  <si>
    <t>DS-2CD2046G2-I(2.8mm)</t>
  </si>
  <si>
    <t>DS-2CD2626G2T-IZS(2.8-12mm)</t>
  </si>
  <si>
    <t>DS-2CD2646G2-IZS(2.8-12mm)</t>
  </si>
  <si>
    <t>DS-2CD2026G2-I(4mm)</t>
  </si>
  <si>
    <t>DS-2CD2026G2-IU(2.8mm)</t>
  </si>
  <si>
    <t>DS-2CD2026G2-IU(4mm)</t>
  </si>
  <si>
    <t>DS-2CD2046G2-I(4mm)</t>
  </si>
  <si>
    <t>DS-2CD2046G2-IU(2.8mm)</t>
  </si>
  <si>
    <t>DS-2CD2046G2-IU(4mm)</t>
  </si>
  <si>
    <t>DS-2CD2326G2-IU(4mm)</t>
  </si>
  <si>
    <t>DS-2CD2326G2-IU(2.8mm)</t>
  </si>
  <si>
    <t>DS-2CD2346G2-IU(4mm)</t>
  </si>
  <si>
    <t>DS-2CD2346G2-IU(2.8mm)</t>
  </si>
  <si>
    <t>DS-2CD2T26G2-2I(4mm)</t>
  </si>
  <si>
    <t>DS-2CD2346G2-I(4mm)</t>
  </si>
  <si>
    <t>DS-2CD2326G2-I(4mm)</t>
  </si>
  <si>
    <t>DS-2CD2T46G2-4I(2.8mm)</t>
  </si>
  <si>
    <t>DS-2CD2T46G2-4I(4mm)</t>
  </si>
  <si>
    <t>DS-2CD2T46G2-2I(2.8mm)</t>
  </si>
  <si>
    <t>DS-2CD2T46G2-2I(4mm)</t>
  </si>
  <si>
    <t>DS-2CD2T26G2-4I(2.8mm)</t>
  </si>
  <si>
    <t>DS-2CD2T26G2-2I(2.8mm)</t>
  </si>
  <si>
    <t>DS-2CD2146G2-I(2.8mm)</t>
  </si>
  <si>
    <t>DS-2CD2146G2-I(4mm)</t>
  </si>
  <si>
    <t>DS-2CD2146G2-ISU(2.8mm)</t>
  </si>
  <si>
    <t>DS-2CD2146G2-ISU(4mm)</t>
  </si>
  <si>
    <t>DS-2CD2126G2-I(2.8mm)</t>
  </si>
  <si>
    <t>DS-2CD2126G2-I(4mm)</t>
  </si>
  <si>
    <t>DS-2CD2126G2-ISU(2.8mm)</t>
  </si>
  <si>
    <t>DS-2CD2126G2-ISU(4mm)</t>
  </si>
  <si>
    <t>DS-2CD2626G2-IZS(2.8-12mm)</t>
  </si>
  <si>
    <t>DS-2CD2746G2-IZS(2.8-12mm)</t>
  </si>
  <si>
    <t>DS-2CD2726G2-IZS(2.8-12mm)</t>
  </si>
  <si>
    <t>DS-2CD2T26G2-4I(4mm)</t>
  </si>
  <si>
    <t>Thermal</t>
    <phoneticPr fontId="4" type="noConversion"/>
  </si>
  <si>
    <t>DS-5027UC</t>
    <phoneticPr fontId="8" type="noConversion"/>
  </si>
  <si>
    <t>DS-DM4304B</t>
    <phoneticPr fontId="8" type="noConversion"/>
  </si>
  <si>
    <t>DS-3E0520HP-E</t>
    <phoneticPr fontId="8" type="noConversion"/>
  </si>
  <si>
    <t>DS-3E0526P-E</t>
    <phoneticPr fontId="7" type="noConversion"/>
  </si>
  <si>
    <t>DS-3E0518P-E/M</t>
    <phoneticPr fontId="7" type="noConversion"/>
  </si>
  <si>
    <t>DS-3E0105P-E</t>
    <phoneticPr fontId="8" type="noConversion"/>
  </si>
  <si>
    <t>DS-3E1310P-E</t>
    <phoneticPr fontId="8" type="noConversion"/>
  </si>
  <si>
    <t>DS-1LN6-UE-W</t>
    <phoneticPr fontId="8" type="noConversion"/>
  </si>
  <si>
    <t>IPC</t>
    <phoneticPr fontId="1" type="noConversion"/>
  </si>
  <si>
    <t>DS-2CD1043G0E-I(2.8mm)</t>
    <phoneticPr fontId="14" type="noConversion"/>
  </si>
  <si>
    <t>IPC</t>
    <phoneticPr fontId="1" type="noConversion"/>
  </si>
  <si>
    <t>DS-2CD1043G0E-I(4mm)</t>
    <phoneticPr fontId="14" type="noConversion"/>
  </si>
  <si>
    <t>IPC</t>
    <phoneticPr fontId="1" type="noConversion"/>
  </si>
  <si>
    <t>DS-2CD1343G0E-I(2.8mm)</t>
    <phoneticPr fontId="1" type="noConversion"/>
  </si>
  <si>
    <t>IPC</t>
    <phoneticPr fontId="1" type="noConversion"/>
  </si>
  <si>
    <t>DS-2CD1343G0E-I(4mm)</t>
    <phoneticPr fontId="1" type="noConversion"/>
  </si>
  <si>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DWDR, 3D DNR, BLC, ROI: 1 obszar. Regulacja położenia 3D. Wymiary: φ85.5×70 mm. IP67. Temperatura pracy: -30°C do +60°C. Zasilanie 12VDC/PoE.</t>
  </si>
  <si>
    <t>IPC</t>
    <phoneticPr fontId="1" type="noConversion"/>
  </si>
  <si>
    <t>DS-2CD1143G0E-I(4mm)</t>
    <phoneticPr fontId="14" type="noConversion"/>
  </si>
  <si>
    <t>DS-2CE5AH0T-VPIT3ZE(2.7-13.5mm)</t>
    <phoneticPr fontId="7" type="noConversion"/>
  </si>
  <si>
    <t>DS-2CD2726G2T-IZS(2.8-12mm)</t>
    <phoneticPr fontId="7" type="noConversion"/>
  </si>
  <si>
    <t>DS-2CD2746G2T-IZS(2.8-12mm)</t>
  </si>
  <si>
    <t>DS-2CD2326G2-I(2.8mm)</t>
    <phoneticPr fontId="7" type="noConversion"/>
  </si>
  <si>
    <t>Pojemnościowy ekran dotykowy o przekątnej 10'1 ", zdejmowana konstrukcja ekranu dotykowego i joysticka, podgląd, sterowanie PTZ i ścianą telewizora, 4-osiowy joystick</t>
  </si>
  <si>
    <t>DS-1005KI</t>
  </si>
  <si>
    <t>Windows XP / 7/8 / 8.1, USB 2.0, DirectX, sterowanie 3DPTZ, zoom obrotowy +/-, zasilanie USB, -10 ° C ~ +55 ° C (14 ° F ~ 131 ° F)</t>
  </si>
  <si>
    <t>DS-1006KI</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</si>
  <si>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2mm, HFOV 90°, VFOV 66.4°,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</si>
  <si>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</si>
  <si>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bi-spektralna Hikvision kopułowa. Moduł optyczny: rozdzielczość 1920x1080, przetwornik 1/2.7" Progressive Scan CMOS, czułość: kolor 0.002Lux@ F1.2 (wł. AGC), cz/b 0.0002Lux@ F1.2 (wł. AGC), obiektyw 2/4/6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0.1m, apertura F1.1. Funkcje obrazu: fuzja obrazów, obraz w obrazie. Analityka: detekcja przekroczenia linii, dtekcja intruza, detekcja wejścia/ wyjścia ze strefy. Zakres temp. -20°C do 150°C, dokładność +/- 8°C. Detekcja ognia do 10 pkt. Zasięg IR do 15m, 1 wejście/1 wyjście alarmu, 1 wejście/1 wyjście audio, przycisk reset, wbudowany slot na kartę SD do 128GB, analogowe wyjście wideo. Zasilanie 12VDC/PoE, stopien ochrony IP67.</t>
  </si>
  <si>
    <t>Kamera termowizyjna Hikvision typu Bullet. Moduł termowizyjny: przetwornik niechłodzony mikrobolometr VOx, wielkość matrycy 160x120 px, rozdzielczość 320 x 240 px, wielkośc plamki 17µm, zakres spektralny 8-14µm, NETD &lt; 40 mK @ F1.1, obiektyw 3 mm, HFOV 50°, VFOV 37.2°,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</si>
  <si>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termowizyjna Hikvision typu Bullet. Moduł termowizyjny: przetwornik niechłodzony mikrobolometr VOx, wielkość matrycy 160x120 px, rozdzielczość 320 x 240 px, wielkośc plamki 17µm, zakres spektralny 8-14µm, NETD &lt; 40 mK @ F1.1, obiektyw 6 mm, HFOV 25°, VFOV 18.7°, min. dystans ostrości 0.2m, apertura F1.1. Funkcje obrazu: fuzja obrazów, obraz w obrazie. Analityka: detekcja przekroczenia linii, dtekcja intruza, detekcja wejścia/ wyjścia ze strefy. Zakres temp. -20°C do 150°C, dokładność +/- 8°C. Detekcja ognia do 10 pkt. 2 wejścia/2 wyjścia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</si>
  <si>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3mm, HFOV 50°, VFOV 37.2°,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</si>
  <si>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Kamera bi-spektralna Hikvision typu Bullet. Moduł optyczny: rozdzielczość 1920x1080, przetwornik 1/2.8" Progressive Scan CMOS, czułość: kolor 0.002Lux@ F1.5 (wł. AGC), cz/b 0.0002Lux@ F1.5 (wł. AGC), obiektyw 4/6 mm, WDR: cyfrowy, dzień/noc: IRC, BLC/3D DNR. Moduł termowizyjny: przetwornik niechłodzony mikrobolometr VOx, wielkość matrycy 160x120 px, rozdzielczość 320 x 240 px, wielkośc plamki 17µm, zakres spektralny 8-14µm, NETD &lt; 40 mK @ F1.1, obiektyw 6mm, HFOV 25°, VFOV 18.7°, min. dystans ostrości 0.2m, apertura F1.1. Funkcje obrazu: fuzja obrazów, obraz w obrazie. Analityka: detekcja przekroczenia linii, dtekcja intruza, detekcja wejścia/ wyjścia ze strefy. Zakres temp. -20°C do 150°C, dokładność +/- 8°C. Detekcja ognia do 10 pkt. Zasięg IR do 40m, 1 wejście/1 wyjście alarmu, 1 wejście/1 wyjście audio, przycisk reset, wbudowany slot na kartę SD do 128GB, analogowe wyjście wideo. Zasilanie 12VDC/PoE, stopien ochrony IP66.</t>
  </si>
  <si>
    <t>DS-1200KI</t>
    <phoneticPr fontId="14" type="noConversion"/>
  </si>
  <si>
    <t xml:space="preserve">Thermal  </t>
    <phoneticPr fontId="14" type="noConversion"/>
  </si>
  <si>
    <t>DS-2TD1217-2/V1</t>
    <phoneticPr fontId="14" type="noConversion"/>
  </si>
  <si>
    <t xml:space="preserve">Thermal  </t>
    <phoneticPr fontId="14" type="noConversion"/>
  </si>
  <si>
    <t>DS-2TD1217-6/V1</t>
    <phoneticPr fontId="14" type="noConversion"/>
  </si>
  <si>
    <t>DS-2TD2117-3/V1</t>
    <phoneticPr fontId="14" type="noConversion"/>
  </si>
  <si>
    <t>DS-2TD2117-6/V1</t>
    <phoneticPr fontId="14" type="noConversion"/>
  </si>
  <si>
    <t xml:space="preserve">Thermal </t>
    <phoneticPr fontId="14" type="noConversion"/>
  </si>
  <si>
    <t>Uchwyt montażowy słupowy, materiał: stal nierdzewna (płyta montażowa/zacisk), kolor: biały, wymiary: 144×131.6×44.3 mm, waga 760g</t>
  </si>
  <si>
    <t>Uchwyt montażowy słupowy, materiał: stal nierdzewna (płyta montażowa/zacisk), kolor: biały, wymiary: 250×127×46 mm, wymiary zacisków: Φ67-127mm, waga 1205g</t>
  </si>
  <si>
    <t>Uchwyt montażowy narożny, materiał: stal nierdzewna, kolor: biały, wymiary: 126X105X250 mm, waga 2280g</t>
  </si>
  <si>
    <t>Uchwyt montażowy sufitowy, materiał: stop aluminium, kolor: biały, wymiary: Φ155×150×565mm</t>
  </si>
  <si>
    <t>Uchwyt montażowy ścienny, materiał: stop aluminium, kolor: biały, wymiary: 155×183.5×240mm</t>
  </si>
  <si>
    <t xml:space="preserve">Mocowanie sufitowe, dla kamer odpornych na eksplozję. Materiał: stal nierdzewna SUS304, wymiary ø150x345x502mm, waga 2454g. </t>
  </si>
  <si>
    <t>Uchwyt montażowy słupowy, materiał: stal, wymiary: Φ200x157×240mm</t>
  </si>
  <si>
    <t>Uchwyt montażowy ścienny, materiał: stal nierdzewna z powłoką natryskową,  wymiary: 364,1 mm x 182,0 mm</t>
  </si>
  <si>
    <t>Uchwyt montażowy narożny z puszką montażową, materiał: stal nierdzewna z powłoką natryskową, wymiary: 255.5×314×542.5mm</t>
  </si>
  <si>
    <t>Uchwyt montażowy ścienny z puszką montażową, materiał: stal nierdzewna z powłoką natryskową, wymiary: 281.2×170.7×395.5mm</t>
  </si>
  <si>
    <t>Przewód zasilający AC czarny, długość 1m.</t>
  </si>
  <si>
    <t>Zasilacz DC. Napięcie wejściowy 100-240 VAC, zakres 90-264VAC. Prąd wejściawy 3.15A. Częstotliwość 50-60Hz, zakres 47-63Hz. Napięcie wyjściowe 12 VDC, zakres 11.4-12.6VDC. Prąt wyjściowy 3.33A. Temp. pracy 0°C do 40°C. Wymiary116.3x52.4x31.3mm.</t>
  </si>
  <si>
    <t>Zasilacz: napięcie wyjściowe 12VDC, prąd wyjściowy 1.5A.</t>
  </si>
  <si>
    <t>Zasilacz: napięcie wyjściowe 5 VDC, prąd wyjściowy 2A, złącze USB</t>
  </si>
  <si>
    <t>Uchwyt montażowy sufitowy "gęsia szyja", materiał: stal nierdzewna, kolor: biały, wymiary: Ø 130×455×526 mm, waga: 5200 g</t>
  </si>
  <si>
    <t>Uchwyt montażowy sufitowy "gęsia szyja", materiał: stal nierdzewna, kolor: platynowy szary, wymiary: Ø 130×455×526 mm, waga: 5200 g</t>
  </si>
  <si>
    <t>Puszka montażowa, materiał: stop aluminium, wymiary: Φ 155×36 mm, waga: 300g</t>
  </si>
  <si>
    <t>Telekopowy uchwyt sufitowy, materiał: stop aluminium, kolor: biały,  wymiary: Φ 97 × od 270 do 400 mm, waga: 500g</t>
  </si>
  <si>
    <t>Telekopowy uchwyt sufitowy, materiał: stop aluminium, kolor: biały,  wymiary: Φ 120× od 650 do 1200 mm, waga: 800g</t>
  </si>
  <si>
    <t>Uchwyt montażowy ścienny, materiał: stop aluminium, kolor: czarny, wymiary: 155×183.5×240mm</t>
  </si>
  <si>
    <t>Puszka montażowa, materiał: stop aluminium, kolor: czarny, wymiary: Φ 155×36 mm, waga: 300g</t>
  </si>
  <si>
    <t>Puszka montażowa, materiał: stop aluminium, kolor: biała, wymiary: Ø 120×37.2 mm, waga: 250g</t>
  </si>
  <si>
    <t xml:space="preserve">Przewód giętki opdorny na eksplozję, materiał NBR, oplatany drut stalowy, wgint G3/4, wymiary ø25x1000 mm, waga 0.7kg, temp. pracy  -40° do 80°, stopień ochrony IP68. </t>
  </si>
  <si>
    <t>Puszka montażowa, materiał: stop aluminium, kolor: czarny, wymiary: 123.06×168.24×45 mm, waga: 215g</t>
  </si>
  <si>
    <t>Uchwyt montażowy ścienny, materiał: stop aluminium ADC12, wymiary: 300.7×250.2×107.9 mm, waga: 1250 g</t>
  </si>
  <si>
    <t>Zasilacz DC. Napięcie wejściowy 100-240 VAC, zakres 90-264VAC. Prąd wejściawy &lt;0.3 Arms. Częstotliwość 50-60Hz, zakres 47-63Hz. Napięcie wyjściowe 12 VDC, zakres 11.4-12.6VDC, moc 12 Watt. Prąt wyjściowy 0-1A. Temp. pracy 0°C do 40°C. Wymiary 68x30.5x41mm.</t>
  </si>
  <si>
    <t>Tester kamer sieciowych, ekran 4,3 '', z zasilaczem ANSI / EN / BS / AS, kamera sieciowa wsparcia i kamera analogowa (CVBS / TVIAHD / CVI) uzyskująca dostęp</t>
  </si>
  <si>
    <t>Obiektyw 8MP, IR 3.8~16mm F1.5, CS 1/1.8"</t>
  </si>
  <si>
    <t>Obiektyw 8MP, IR 11-40mm F1.5 CS 1/1.8"</t>
  </si>
  <si>
    <t>Obiektyw 12MP, IR 5.7-21mm F1.5, CS 3/4"</t>
  </si>
  <si>
    <t>Obiektyw 12MP, IR 15-55mm F1.5 CS 3/4"</t>
  </si>
  <si>
    <t>Obiektyw 8MP, IR 11~40mm F1.5, CS 1/1.8"</t>
  </si>
  <si>
    <t>Obiektyw 6MP 7-33mm, F0.95, CS 1/1.8"</t>
  </si>
  <si>
    <t>Obiektyw 12MP, IR 3.4-17mm F1.7 CS 1/1.8"</t>
  </si>
  <si>
    <t>Obiektyw 3MP, 4-15mm, F1.5 CS 1/1.8"</t>
  </si>
  <si>
    <t>Obiektyw 3MP, IR, 12-50mm F1.5 CS 1/1.8"</t>
  </si>
  <si>
    <t xml:space="preserve">Obiektyw 4MP, IR,2.7-13mm,F1.2,CS,1/2.7" </t>
  </si>
  <si>
    <t>Obiektyw 3MP, IR 2.7-10mm F1.4 CS 1/2.7"</t>
  </si>
  <si>
    <t>Obiektyw 5MP 2.7-13mm F0.95 CS 1/2.7"</t>
  </si>
  <si>
    <t>Obiektyw 4MP, IR,5-50mm,F1.6.CS,1/2.7"</t>
  </si>
  <si>
    <t>Obiektyw 12MP,IR,10-50mm,F1.2,CS,1/1.7"</t>
  </si>
  <si>
    <t>Obiektyw, Iris: Auto Iris, Ogniskowa: 5-50mm, F1.4, Mount: CS 1/3 ", Sensor, IR</t>
  </si>
  <si>
    <t>Obiektyw, Iris:Auto Iris, Ogniskowa:2.7-13mm, Aperture:1.3, Mount:CS 1/3" Sensor,IR</t>
  </si>
  <si>
    <t>Obiektyw SD, IR,2.7 ~ 10mm,F1.2,CS,1/3"</t>
  </si>
  <si>
    <t>Obiektyw 8MP, IR 3.8-16mm, F1.5 CS 1/1.8"</t>
  </si>
  <si>
    <t>Obiektyw Tamron 2.8~8mm F1.2, CS 1/3"</t>
  </si>
  <si>
    <t>Obiektyw 5MP, 8mm, F1.4, C, 2/3"</t>
  </si>
  <si>
    <t>Obiektyw, ogniskowa:12mm, F1.4, Mount:C 3/4", Sensor</t>
  </si>
  <si>
    <t>Obiektyw, ogniskowa:16mm, F1.4, Mount:C 3/4", Sensor</t>
  </si>
  <si>
    <t>Obiektyw, ogniskowa:25mm, F1.4, Mount:C 3/4", Sensor</t>
  </si>
  <si>
    <t>Obiektyw, ogniskowa:35mm, F1.4, Mount:C 1", Sensor</t>
  </si>
  <si>
    <t>Obiektyw, ogniskowa:25mm, F1.4, Mount:C 4/3", Sensor</t>
  </si>
  <si>
    <t>Obiektyw 3MP IR 3-9mm, F1.6, CS 1/2.7"</t>
  </si>
  <si>
    <t>Obiektyw,  Iris: Auto Iris, Ogniskowa:5-15mm, Otwór:1.4, Mount:CS 1/3" Sensor,IR</t>
  </si>
  <si>
    <t>Obiektyw, Iris:Auto Iris, Ogniskowa:2.8-10mm, F1.4, Mount:CS 1/2.7", Sensor,IR</t>
  </si>
  <si>
    <t xml:space="preserve">Dla 8133/8153(B) </t>
  </si>
  <si>
    <t xml:space="preserve">pilot dla DS-72xxHI-SL </t>
  </si>
  <si>
    <t>Mikrofon pojemnościowy HikVision, powierzchnia pokorycia do 70m2, transmisja do 3000m, czułość -34dB, pasmo przenoszenia 20Hz~20kHz, charakterystyka dookólna, SNR 60dB, zakres dynamiki: 70dB, Max. zrównoważonego ciśnienia akustycznego: 100dB, impedancja 600Ω, Amplituda sygnału wyjściowego: 2.5Vpp/-25dB, układ obróbki sygnału: ANC, wbudowany przedwzmacniacz, zasilanie 12VDC (9VDC-15VDC), temperatura pracy: -25℃～70℃, wymiary: Φ78mm×28mm, waga około 60g.</t>
  </si>
  <si>
    <t>Mikrofon pojemnościowy HikVision, powierzchnia pokorycia do 60m2, czułość -41dB, pasmo przenoszenia 100Hz~16kHz, charakterystyka dookólna, SNR 75dB, zakres dynamiki: 85dB, impedancja 600Ω, częstotliwość próbkowania 32K, możliwość redukcji szumów: adaptacyjna 9dB, filtry: ANC, AGC, algorytm EQ, regulacja zakresu wzmocnienia: 30dB (ciągłe), zasilanie 12VDC (9VDC-15VDC), temperatura pracy: -25℃～55℃, wymiary: Φ64mm×20mm, waga około 70g.</t>
  </si>
  <si>
    <t>Uchwyt montażowy RACK do rejestratorów serii DS-76XXNI-SE, 19” 380. (Uwaga! 1 szt. - do zamocowania rejestratora wymagany zakup 2 szt.). Uwaga! Pasuje wyłącznie do starego typu obudowy.</t>
  </si>
  <si>
    <t xml:space="preserve">
Zasilacz POE do kamer Hikvision, moc: 60W.
</t>
  </si>
  <si>
    <t>60W wtryskiwacz PoE, 1 * interfejs RJ45, 1000M, wtyczka brytyjska</t>
  </si>
  <si>
    <t>Zasilacz 36V do PanoVu</t>
  </si>
  <si>
    <t>Zasilacz do kamer. Napiecie wyjściowe 12V/1A, wyjście w postaci kabla zakończonego wtykiem Φ2.1. Wtyk zasilający  230 V w standardzie EU.</t>
  </si>
  <si>
    <t>Adapter słupowy, średnica słupa:  Φ67-127mm. Pasuje do kamer serii: DS-2CD26x5FWD, DS-2CD26x3G0. Pasuje do uchwytów: DS-1473ZJ-155, DS-1473ZJ-135.</t>
  </si>
  <si>
    <t>Adapter narożny. Pasuje do kamer serii: DS-2CD26x5FWD, DS-2CD26x3G0. Pasuje do uchwytów: DS-1473ZJ-155, DS-1473ZJ-135.</t>
  </si>
  <si>
    <t>Adapter sufitowy o dłygości 565mm. Pasujący do modeli: DS-2CD27x5FWD, DS-2CD27x3G0.</t>
  </si>
  <si>
    <t>Adapter naścienny. Pasuje do kamer: DS-2CD27x5FWD, DS-2CD27x3G0.</t>
  </si>
  <si>
    <t>Adapter sufitowy o dłygości 565mm. Pasujący do modeli: DS-2CD2Hx5FWD, DS-2CD2Hx3G0.</t>
  </si>
  <si>
    <t>Osłona przecideszczowa Hikvision do kamer kopułowych. Wykonana z tworzywa kompozytowego. Wymiary: Φ225.1×98mm. Waga około 198g. Pasuje do serii uchwytów ściennych DS-1273ZJ.</t>
  </si>
  <si>
    <t>Osłona przeciwdeszczowa Hikvision do kamer kopułowych. Wykonana z tworzywa kompozytowego. Wymiary: 264.7x152x189.6mm. Waga około 199g.</t>
  </si>
  <si>
    <t>Uchwyt montażowy Hikvision przeznaczony do kamer kopułowych. Instalacja w suficie podwieszanym w formie wpusczonej. Dedykowany do serii kamer: DS-2CD41xx, DS-2CD27xx, DS-2CD753F-E, DS-2CD754F-E, DS-2CD763P(N)F-E, DS- 2CD793P(N)F-E, DS-2CD793P(N)FWD-E, DS-2CD733F-E. Podstawa metalowa, pierściń maskujący wykonany z tworzywa sztucznego. Wymiary Φ210x90mm. Maksymalne obciążenie 4.5kg. Waga około 600g.</t>
  </si>
  <si>
    <t>Metalowa puszka przyłączeniowa Hikvision umożliwiająca ukrycie przewodów. Przeznaczona do kamer serii: DS-2CD41xxFWD-(I)(Z)(FC), iDS-2CD6124FWD-I(Z)/(H)/(F)/(B)/(C) oraz DS-2CD27xx. Maksymalna nośność to 4.5kg. Wymiar: Φ137.5x65.2mm. Waga około 310g.</t>
  </si>
  <si>
    <t>Adapter Hikvision do zastosowania wewnętrznego umożliwiajacy pochylenie kamery względem dowolnej płaszczyzny. Przeznaczony do kamer serii  DS-2CD41xxFWD-(I)(Z)(FC), iDS-2CD6124FWD-I(Z)/(H)/(F)/(B)/(C) oraz DS-2CD27xx. Maksymalna nośność to 4.5kg Wymiary Φ136×48mm. Waga około 245g.</t>
  </si>
  <si>
    <t>Uchwyt ścienny Hikvision do kamer kopułowych. Wykonany z tworzywa sztucznego. Przeznaczony do serii kamer kopułowych DS-2CD2712F-I(S), DS-2CD2732F-I(S), DS-2CD2722FWD-I(Z)(S), DS-2CD2742FWD-I(Z)(S). Wymiary: 136×183×213mm.</t>
  </si>
  <si>
    <t>Adapter naścienny. Pasuje do kamer: DS-2CD2Hx5FWD, DS-2CD2Hx3G0.</t>
  </si>
  <si>
    <t>Adapter naścienny z puszką przyłączeniową. Pasuje do kamer: DS-2CD2Hx5FWD, DS-2CD2Hx3G0.</t>
  </si>
  <si>
    <t>Mocowanie skośne na suficie do kamer kopułowych, Materiał: Plastik, Kolor Biały, Wymiary: 111.8×40.5×108.3mm, Waga: 45.8g</t>
  </si>
  <si>
    <t>Uchwyt montażowy Hikvision przeznaczony do kamer kompaktowych wykonany ze stopu aluminium. Wymiary: 70.4×84×200(mm). Waga: 220g.</t>
  </si>
  <si>
    <t>Wysuwany maszt sufitowy, Kolor: biały, Materiał: stop aluminium, Zakres wysuwanego masztu: 1.2-2m Wymiary: Φ120x2000mm, Waga:1035g</t>
  </si>
  <si>
    <t>Uchwyt ścienny Hikvision przeznaczony do kamer hemisferycznych serii DS-2CD29XXF-(I)(S) Wymiary: 230×80×130mm. Waga około 450g.</t>
  </si>
  <si>
    <t>Metalowa puszka przyłączeniowa Hikvision umożliwiająca ukrycie przewodów. Przeznaczone do kamer: DS-2CD2FXX, DS-2F12F-I(W)(S)Z, DS-2CD2F22FWD-I(W)(S), DS-2CD2F42FWD-I(W)(S), DS-2DE2103, DS-2DE2202. Tworzywo: plastik. Średnica Φ120 mm X 40mm. Waga około 104g.</t>
  </si>
  <si>
    <t xml:space="preserve">Adapter słupowy Hikvision.  Słup o średnicy od 67mm do 127mm. Przeznaczony do kamer tulejowych oraz innych (przy zastosowaniu odpowiedniego uchwytu adaptacyjnego np. naściennego). Maksymalna nośność uchwytu do 10kg. Wymiary 127×46×250mm. Waga około 1345g. </t>
  </si>
  <si>
    <t xml:space="preserve">Adapter narożny Hikvision. Przeznaczony do kamer tulejowych oraz innych (przy zastosowaniu odpowiedniego uchwytu adaptacyjnego np. naściennego). Maksymalna nośność uchwytu do 10kg. Wymiary 126×105×250mm. Waga około 2280g. </t>
  </si>
  <si>
    <t xml:space="preserve">Adapter słupowy Hikvision. Do zastosowania w zestawie z uchwytami naściennymi, kamerami typu bullet (podstawa mont. na 4 śruby) oraz do uchwytów dla kamer obrotowych. Słup o średnicy od 67mm do 127mm. Maksymalna nośność uchwytu do 10kg. Wymiary 127×46×250mm. Waga około 1345g. </t>
  </si>
  <si>
    <t>Adapter narożny Hikvision. Do zastosowania w zestawie z uchwytami naściennymi, kamerami typu bullet (podstawa mont. na 4 śruby) oraz do uchwytów dla kamer obrotowych. Maksymalna nośność do 10kg. Wymiary 126X105x205mm. Waga około 1950g.</t>
  </si>
  <si>
    <t xml:space="preserve">
Uchwyt słupowy, wykonany ze stali, Kolor Biały, Wymiary: 127x46x250mm Waga: 1235g
</t>
  </si>
  <si>
    <t>Metalowy uchwyt ścienny Hikvision przeznaczony do kamer kompaktowych oraz kamer kompakowtowych z motozoomem, wykonany ze stopu aluminium. Maksymalna nośność uchwytu do 2kg Wymiary: 70x97.1x217.9mm. Waga 201g</t>
  </si>
  <si>
    <t>Metalowy uchwyt ścienny Hikvision przeznaczony do kamer kompaktowych oraz kamer kompakowtowych z motozoomem. Dodatkowo kompatybilny z modelami:  DS-2CD48XX, DS-2CD58XX, DS-2CD2AXX, DS-2CD40XXF/E-(H)(IR5)(IRA), DS-2CD40XXFWD/E-(H)(IR5)(IRA), DS-2CD6026FWD/E-(H), DS-2CD6233F/E-(H)(IR5)(IRA), DS-2CD40xxFWD/E-(H)(IR5)(3.8-16mm), DS-2CD40xxFWD/E-(H)(IRA)(11-40mm), DS-2CD4026FWD/E-(H)(7-33mm). Maksymalna nośność uchwytu do 6kg. Wymiary 88×116.6×297.3mm. Waga 473g.</t>
  </si>
  <si>
    <t>Uchwyt montażowy Hikvision, przeznaczony do kamer typu BOX, kamer typu FishEYE serii dystrybucyjnej oraz kamery iDS-2CD6810F/C. Wymiary: 77×77×198mm. Waga około 165g.</t>
  </si>
  <si>
    <t>Metalowy uchwyt słupowy (do montażu poziomego) Hikvision. Zaprojektowany do kamer kompaktpowych i obudów zewnętrznych. Wymiary 194×117×226mm. Waga 1895 g.</t>
  </si>
  <si>
    <t xml:space="preserve">Adapter dystansowy prosty o długości 1093mm. Pasuje do kamer: DS-2CE16C8T-IW3Z, DS-2CD48XX, DS-2CD40XXF/E-(H)(IR5)(IRA), DS-2CD40XXFWD/E-(H)(IR5)(IRA), DS-2CD6026FWD/E-(H), DS-2CD6233F/E-(H)(IR5)(IRA), DS-2CD40xxFWD/E-(H)(IR5)(3.8-16mm), DS-2CD40xxFWD/E-(H)(IRA)(11-40mm), DS-2CD4026FWD/E-(H)(7-33mm), DS-2CD5028G0/E-HI. Pasuje do serii obudów DS-1331HZ. </t>
  </si>
  <si>
    <t xml:space="preserve">
Uchwyt sufitowy, Materiał: stop aluminium, Kolor Biały, Wymiary: 493×246×88mm Waga: 540g
</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</si>
  <si>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t>
  </si>
  <si>
    <t>Metalowa puszka przyłączeniowa Hikvision umożliwiająca ukrycie przewodów. Przeznaczona do kamer: DS-2CE56D5T-IT1/IT3, DS-2CE56C2T-IT1/IT3, DS-2CE56C5T-IT1/IT3, DS-2CE56C0T-IT1/IT3, DS-2CE56D1T-IT1/IT3, DS-2CE16C5T-(A)VFIR3, DS-2CE56D0T-IT1/IT3, DS-2CE16C2T-IT5, DS-2CE16D5T-IT5, DS-2CE16C5T-IT5, DS-2CE16C5T-IT1/IT3, DS-2CE16D5T-(A)VFIT3, DS-2CE16D9T-AIRAZH,  DS-2CE16D1T-(A)VFIR3, DS-2CE16C2T-VFIR3, DS-2CE16D1T-(A)IR3Z, DS-2CE16D5T-AIR3ZH, DS-2CD2310-I, DS-2CD2320-I, DS-2CD2212-I5, DS-2CD2232-I5, DS-2CD20XX(F)-I(W), DS-2CD2612F-I(S), DS-2CD2632F-I(S), DS-2CD2622FWD-I(W)(S), DS-2CD2642FWD-I(Z)(S), DS-2CD2TXX-I3/I5/I8, DS-2CD2T42WD-I, DS-2CD2T22WD-I, DS-2CD4AXXF(WD)-I(Z)(H)(S). Max. obciążenie do 4.5kg. Wymiar: Φ137x51.5mm. Waga około 527g.</t>
  </si>
  <si>
    <t>Mocowanie skośne na suficie do kamer kopułowych, Materiał: Stop aluminium, Kolor Biały, Wymiary: Φ137 x 56.5x 147mm Waga: 472g</t>
  </si>
  <si>
    <t>Uchwyt ścienny Hikvision do kamer kopułowych. Wykonany z tworzywa sztucznego. Przeznaczony do serii kamer kopułowych DS-2CD21xx, DS-2CD2310(20)-I, DS-2CE56D5T-IT1/IT3, DS-2CE56C2T-IT1/IT3, DS-2CE56C5T-IT1/IT3. Wymiary: 118×80×182 (mm).</t>
  </si>
  <si>
    <t>Adapter Hikvision z tworzywa sztucznego umożliwiajacy pochylenie kamery względem płaszczyzny sufitu przeznaczony do zamocowania kamer: serii DS-2CD21xx, DS-2CD2132-I i DS-2CC51D3S-VPIR.
Wymiary Φ101×39mm. Do zastosowania wewnątrz obiektu. Wymiary: Φ111×39.2mm. Waga około 200g.</t>
  </si>
  <si>
    <t>Metalowa puszka przyłączeniowa Hikvision umożliwiająca ukrycie przewodów. Dedykowane do kamer: DS-2CD2112-(I), DS-2CD2132-(I), DS-2CD21XXF-I(W)(S), DS-2CD2122FWD-I(W)(S), DS-2CD2142FWD-I(W)(S). Wymiar: Φ101 mm. Waga około 150g.</t>
  </si>
  <si>
    <t xml:space="preserve">Metalowy uchwyt sufitowy Hikvision do montażu kamer serii DS- 2CD21xx, DS-2CD2310(20)-I, DS-2CE56D5T-IT1/IT3, DS-2CE56C2T-IT1/IT3, DS-2CE56C5T-IT1/IT3, DS-2CC51D3S-VPIR. Wymiary: Φ150×560mm. Waga około 1270g. </t>
  </si>
  <si>
    <t xml:space="preserve">
Osłona przeciwdeszczowa. Pasuje do uchwytu DS-1272ZJ-110.
</t>
  </si>
  <si>
    <t>Uchwyt ścienny z tworzywa sztucznego do montażu kamer Hikvision serii DS-2CD21xx, DS-2CD2310(20)-I, DS-2CE56D5T-IT1/IT3, DS-2CE56C2T-IT1/IT3, DS-2CE56C5T-IT1/IT3, DS-2CC51D3S-VPIR. Wymiary: 120×122×169mm. Waga około 420g.</t>
  </si>
  <si>
    <t>Uchwyt ścienny z puszką przyłączeniową do montażu kamer Hikvision  serii DS-2CD21xx, DS-2CD2310(20)-I, DS-2CE56D5T-IT1/IT3, DS-2CE56C2T-IT1/IT3, DS-2CE56C5T-IT1/IT3, DS-2CC51D3S-VPIR. Materiał: aluminium. Wymiary: 123×180×227.8mm. Waga około 1205g.</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</si>
  <si>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t>
  </si>
  <si>
    <t>Metalowy uchwyt ścienny z adapterem umożliwiającym montaż miniaturowych kamer kopułowych Hikvision. Dedykowany do urządzeń: DS-2CE56C0T-IT1/IT3, DS-2CE56D1T-IT1/IT3, DS-2CE56D0T-IT1/IT3, DS-2CE56D5T-IRM, DS-2CE56C0T-IRM, DS-2CE56C2T-IRM, DS-2CE56D0T-IRM, DS-2CE56D1T-IRM, DS-2CE56C0T-IR, DS-2CE56C0T-IRP, DS-2CE56C2T-IR, DS-2CE56C2T-IRP, DS-2CE56D1T-IR, DS-2CE56D1T-IRP, DS-2CE56D0T-IR(P). Wymiary: Φ110×120×120mm. Waga około 545g.</t>
  </si>
  <si>
    <t>Metalowa puszka przyłączeniowa Hikvision umożliwiająca ukrycie przewodów. Do kamer serii DS-2CD25xx. Maksymalna noścność 4.5kg. Wymiar: Φ137x164.8x53.4mm. Waga około 520g.</t>
  </si>
  <si>
    <t>Adapter montażowy Hikvision do kamer. Montaż sufitowy. Przeznaczony do kamer: DS-2CD2520F, DS-2CD2510F. Wykonany z tworzywa sztucznego. Wymiary Φ120 mm. Waga 33g.</t>
  </si>
  <si>
    <t>Metalowy uchwyt sufitowy Hikvision do montażu kamer: serii DS- 2CD25xx, DS-2CD7153-E, DS-2CD7164-E, DS-2CS58A1P-IRS i DS-2CS54A1P-IRS. W niektórych przypadkach jest wymagany adapter DS-1282ZJ-DM(mini). Wymiary: Φ150×573mm. Waga około 1290g.</t>
  </si>
  <si>
    <t>Metalowy uchwyt ścienny Hikvision do montażu kamer: serii DS- 2CD25xx, DS-2CD7153-E, DS-2CD7164-E, DS-2CS58A1P-IRS i DS-2CS54A1P-IRS. W niektórych przypadkach jest wymagany adapter DS-1282ZJ-DM(mini). Wymiary: Φ120×122×173.5mm. Waga około 440g.</t>
  </si>
  <si>
    <t>Metalowy uchwyt ścienny Hikvision z puszką przyłączeniową do montażu kamer: serii DS- 2CD25xx, DS-2CD7153-E, DS-2CD7164-E, DS-2CS58A1P-IRS i DS-2CS54A1P-IRS. W niektórych przypadkach jest wymagany adapter DS-1282ZJ-DM(mini). Wymiary: Φ120×180×233mm. Waga około 1225g.</t>
  </si>
  <si>
    <t>Mocowanie w suficie do kamer kopułowych, Materiał: plastik, Kolor Biały, Wymiary: Φ169.4×14.6mm Waga: 60g</t>
  </si>
  <si>
    <t>Uchwyt ścienny Hikvision przeznaczony do montażu kamer kopułowych: DS-2CE56D5T-VFIT3, DS-2CE56C5T-VFIT3, DS-2CE56D1T-VFIR3, DS-2CE56C2T-VFIR3, DS-2CE56D1T-IR3Z, DS-2CE56D5T-IR3Z, DS-2CE56D5T-IT1/IT3, DS-2CE56C2T-IT1/IT3, DS-2CE56C5T-IT1/IT3, DS-2CD2312-I, DS-2CD2332-I, DS-2CD2322WD-I, DS-2CD2342WD-I. Maksymalne obciążenie 4.5kg. Wymiary: 157×185×51.5mm. Waga około 621g.</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</si>
  <si>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t>
  </si>
  <si>
    <t>Metalowy uchwyt sufitowy Hikvision do montażu kamer serii DS-2CD41xxFWD-(I)(Z)(FC), iDS-2CD6124FWDI(Z)/(H)/(F)/(B)/(C), DS-CD41xx, DS-2CE56D5T-(A)VFIR, DS-2CE56C5T-(A)VFIR,DS-2CE56D1T-VFIR, DS-2CE56D5T-AIRZ, DS-2CE56D1T-(A)IRZ, DS-2CD7xx, DS-2CC51AxP(N)-VF i DS-2CC5181P(N)-VF. Wymiary: Φ150×565mm. Waga około 1900g.</t>
  </si>
  <si>
    <t xml:space="preserve">Metalowy uchwyt sufitowy Hikvision do montażu kamer serii DS-2CD2312-I, DS-2CD2332-I, DS-2CD2322WD-I, DS-2CD2342WD-I, DS-2CD23X5FWD-I. Wymiary Φ150×567mm. Waga około 1110g. </t>
  </si>
  <si>
    <t>Metalowy uchwyt ścienny Hikvision do montażu kamer serii DS-2CD41xxFWD-(I)(Z)(FC), iDS-2CD6124FWDI(Z)/(H)/(F)/(B)/(C), DS-CD41xx, DS-2CE56D5T-(A)VFIR, DS-2CE56C5T-(A)VFIR,DS-2CE56D1T-VFIR, DS-2CE56D5T-AIRZ, DS-2CE56D1T-(A)IRZ, DS-2CD7xx, DS-2CC51AxP(N)-VF i DS-2CC5181P(N)-VF. Wymiary: Φ132×183.5×228.5mm. Waga około 690g.</t>
  </si>
  <si>
    <t>Metalowy uchwyt ścienny Hikvision z puszką przyłączeniową. Przeznaczony do montażu kamer serii serii DS-2CD41xxFWD-(I)(Z)(FC), iDS-2CD6124FWDI(Z)/(H)/(F)/(B)/(C), DS-CD41xx, DS-2CE56D5T-(A)VFIR, DS-2CE56C5T-(A)VFIR,DS-2CE56D1T-VFIR, DS-2CE56D5T-AIRZ, DS-2CE56D1T-(A)IRZ, DS-2CD7xx, DS-2CC51AxP(N)-VF i DS-2CC5181P(N)-VF. Wymiary: Φ132×242.9×288.5mm. Waga około 1475g.</t>
  </si>
  <si>
    <t>Puszka łączeniowa do kamer kopułowych, Materiał: stop aluminium, Kolor: Biały, Wymiary: Φ130mm Waga: 715g</t>
  </si>
  <si>
    <t>Uchwyt ścienny z tworzywa sztucznego Hikvision z adapterem do montażu kamer: DS-2CE56D5T-VFIT3, DS-2CE56C5T-VFIT3, DS-2CE56D1T-VFIR3, DS-2CE56C2T-VFIR3, DS-2CE56D1T-IR3Z, DS-2CE56D5T-IR3Z, DS-2CD2312-I, DS-2CD2332-I, DS-2CD2322WD-I, DS-2CD2342WD-I. Wymiary: Φ132×183.5×228.5mm.</t>
  </si>
  <si>
    <t>Metalowy uchwyt sufitowy Hikvision do montażu kamer serii DS-2CD27xx. Wymiary: Φ136×565mm. Waga około 1350g.</t>
  </si>
  <si>
    <t>Metalowy uchwyt ścienny Hikvision do montażu kamer serii: DS-2CD2712F-I(S), DS-2CD2732F-I(S), DS-2CD2722FWD-I(Z)(S), DS-2CD2742FWD-I(Z)(S). Wymiary: Φ136×183.5×230mm. Waga około 704g.</t>
  </si>
  <si>
    <t>Metalowy uchwyt ścienny Hikvision wyposażony w puszkę przyłączeniową do kamer DS-2CD2712F-I(S), DS-2CD2732F-I(S), DS-2CD2722FWD-I(Z)(S), DS-2CD2742FWD-I(Z)(S). Wymiary: Φ136×243×290mm. Waga około 1490g.</t>
  </si>
  <si>
    <t>Materiał: stop aluminium, Kolor Biały, Wymiary: 145 mm × 144.5 mm × 63 mm Waga: 440g</t>
  </si>
  <si>
    <t>Uchwyt montażowy Hikvision do zamocowania kamery w suficie podwieszanym. Materiał: aluminium. Dedykowany do kamer DS-2CE56D5T-(A)VP(F)IR3(ZH), DS-2CE56C5T-(A)VP(F)IR3(ZH), DS-2CC5173P-VP, DS-2CC5191P-VPIR, DS-2CC5197N-VPIR, DS.-2CC51A7N-VPIRH. Maksymalne obciążenie 4.5kg. Wymiary: Φ210x26.8mm. Waga około 260g</t>
  </si>
  <si>
    <t>Uchwyt sufitowy do kamer kopułowych. Wykonany ze stopu aluminium. Koloru białego. Wymiary: Φ150×565mm. Waga około 1900g.</t>
  </si>
  <si>
    <t>Metalowy uchwyt ścienny Hikvision przeznaczony do kamer DS-2CE56D5T-(A)VPIR3, DS-2CE56C5T-(A)VPIR3, DS-2CE56D1T-(A)VPIR3, DS-2CE56D1T-(A)VPIR3Z, DS-2CE56D5T-AVPIR3Z(H). Wymiary: Φ140×183.5×232mm. Waga około 703g.</t>
  </si>
  <si>
    <t>Metalowy uchwyt ścienny Hikvision wyposażony z puszkę przyłączeniową. Przeznaczony do kamer serii DS-2CE56D5T-(A)VPIR3, DS-2CE56C5T-(A)VPIR3, DS-2CE56D1T-(A)VPIR3, DS-2CE56D1T-(A)VPIR3Z, DS-2CE56D5T-AVPIR3Z(H). Wymiary: Φ140×243×292mm. Waga 1488g.</t>
  </si>
  <si>
    <t>Uchwyt sufitowy do kamer kopułowych. Wykonany ze stopu aluminium. Koloru białego. Wymiary: Φ155×565mm. Waga około 650g.</t>
  </si>
  <si>
    <t>Uchwyt ścienny do kamer kopułowych. Wykonany ze stopu aluminium. Koloru białego. Wymiary: Φ155×183.5x240mm. Waga około 760g.</t>
  </si>
  <si>
    <t>Uchwyt ścienny do kamer kopułowych. Wykonany ze stopu aluminium. Koloru białego. Wymiary: Φ155×243x300mm. Waga około 1750g.</t>
  </si>
  <si>
    <t>Uchwyt montażowy ścienny, mateiał: stal nierdzewna, wymiary: Φ160×182×120mm</t>
  </si>
  <si>
    <t>Uchwyt montażowy ścienny ze skrzynką przyłączeniową, mateiał: stal nierdzewna, wymiary: Φ160×182×120mm</t>
  </si>
  <si>
    <t xml:space="preserve">Adapter naścienny ze skrzynką przyłączeniową. Pasuje do kamer: DS-2CD27x5FWD, DS-2CD27x3G0. Kolor biały.
</t>
  </si>
  <si>
    <t>Element montażowy GP-FE wykonany ze stali, wymiar 166×155×4.5mm</t>
  </si>
  <si>
    <t>Uchwyt montażowy sufitowy, materiał: stop aluminium, kolor: biały, wymiary Φ149.5×555mm, waga: 1930g</t>
  </si>
  <si>
    <t xml:space="preserve">Uchwyt montażowy ścienny, mateiał: stal nierdzewna, wymiary: 190×165×183mm </t>
  </si>
  <si>
    <t xml:space="preserve">Uchwyt montażowy ścienny, mateiał: stal nierdzewna, wymiary: 250×178×82.5mm </t>
  </si>
  <si>
    <t xml:space="preserve">biały
Stop aluminium
270×165×45mm </t>
  </si>
  <si>
    <t xml:space="preserve">Puszka montażowa, materiał: stop aluminium, wymiary: 167.5×167.5×42mm </t>
  </si>
  <si>
    <t xml:space="preserve">biały
Stop aluminium
190×165×40mm </t>
  </si>
  <si>
    <t>Hik biały
Stop aluminium
161×156×165.5mm</t>
  </si>
  <si>
    <t>Uchwyt do montażu ściennego dla rybiego oka</t>
  </si>
  <si>
    <t>Uchwyt do montażu sufitowego. Pasuje do modeli: DS-2CD45XXF(WD)-I(Z)(H)(S).</t>
  </si>
  <si>
    <t>Puszka montażowa, materiał: stop aluminium, wymiary: 165×65mm</t>
  </si>
  <si>
    <t>Uchwyt montażowy skośny sufitowy, materiał: stop aluminium, wymiary: 165×75mm</t>
  </si>
  <si>
    <t>Uchwyt montażowy sufitowy, materiał: stop aluminium, wymiary: 676×185×185mm</t>
  </si>
  <si>
    <t>Uchwyt montażowy ścienny, mateiał: stal nierdzewna, wymiary: 255×225.7×185mm</t>
  </si>
  <si>
    <t>Uchwyt montażowy ścienny, mateiał: stal nierdzewna, wymiary: 310x260×185mm</t>
  </si>
  <si>
    <t>Uchwyt montażowy sufitowy, materiał: stop aluminium, wymiary: Φ209×650mm
Waga 2050g</t>
  </si>
  <si>
    <t>Uchwyt montażowy ścienny, mateiał: stal nierdzewna, wymiary: Φ209×243×326mm,
waga: 2500g</t>
  </si>
  <si>
    <t>Uchwyt do montażu sufitowego. Pasuje do modeli: DS-2CD4D16/26FWD-IZ(S).</t>
  </si>
  <si>
    <t>Uchwyt montażowy sufitowy, materiał: stop aluminium, wymiary: Φ150×565mm</t>
  </si>
  <si>
    <t>Uchwyt montażowy ścienny, mateiał: stal nierdzewna, wymiary: 183.5×142×232mm</t>
  </si>
  <si>
    <t xml:space="preserve">
Przedłużacz uchwytu z serii DS-1271ZJ. Wymiary: Φ38x250mm
</t>
  </si>
  <si>
    <t>Puszka przyłączeniowa do kamer serii DS-2CC52xx.</t>
  </si>
  <si>
    <t>Puszka przyłączeniowa, sufitowa dla modeli: DS-2DE4A220IW-DE, DS-2DE4A320IW-DE,</t>
  </si>
  <si>
    <t>czarny
plastyk
90x70x22mm</t>
  </si>
  <si>
    <t>czarny
plastyk
87x73x73mm</t>
  </si>
  <si>
    <t>Uchwyt do montażu sufitowego. Pasuje do modeli: DS-2DE3204W-DE, DS-2DE3304W-DE.</t>
  </si>
  <si>
    <t>Metalowy uchwyt ścienny Hikvision do montażu kamer serii DS-2CD4D16FWD-IZS, DS-2CD4D26FWD-IZS. Maksymalna nośność uchwytu do 3kg. Wymiary: 232×183.5×Φ141.8mm. Waga około: 650g</t>
  </si>
  <si>
    <t>Puszka przyłączeniowa, sufitowa dla modeli: DS-2DE3204W-DE, DS-2DE3304W-DE.</t>
  </si>
  <si>
    <t>Uchwyt naścienny, metalowy Hikvision do instalacji kamer obrotowych. Uchwyt jest wyposażony w rewizję w ramieniu oraz zintegrowaną puszkę przyłączeniową. Pasujący do modeli: DS-2AF4262, DS-2AE41XX/45XX, DS-2DE41XX/45XX, DS-2DE4220, DS-2AE4XXXT-A(B), DS-2DE4220I(W)-D, DS-2AE4XXXTI-A, DS-2DE4120I-D, DS-2DE4220IW-D, DS-2AE4123TI-D, DS-2AE4223TI-D, DS-2AE4023(N)I-D, DS-2DE5XXXXI, DS-2AE5XXXTI, DS-2AE5XXXTI-A(B), DS-2AE5XXX, DS-2DE5XXX, DS-2DF1-5XX, DS-2AF1-5XX, DS-2AF52XX-AS, DS-2DF52XX, DS-2AE5XXXT-A(B), DS-2AF1-7XXDS, DS-2AF72XX-AS, DS-2DF72XX, DS-2AE7XXX, DS-2DE7XXX, DS-2DF6XXX, DS-2DF6836V-AEL, DS-2DF8XXXI, DS-2DF82XXIW-AEL, DS-2DF8836I5V-AEL, DS-2DF82XXI-AEL(B), DS-2DF7XXXI3-A, DS-2DF7XXXI5-A. Wymiary: 355.5×255.3×170.7mm. Waga około 21506g.</t>
  </si>
  <si>
    <t>Adapter nasłupowy z uchwytem do kamer obrotowych. Średnica słupa Φ67-127mm. Pasuje do serii kamer obrotowych: 4", 5", 6", 8".</t>
  </si>
  <si>
    <t>Adapter narożny z uchwytem do kamer obrotowych. Pasuje do serii kamer obrotowych: 4", 5", 6", 8".</t>
  </si>
  <si>
    <t>Uchwyt naścienny do kamer obrotowych z puszką przyłączeniową. Pasuje do serii kamer obrotowych: 4", 5", 6", 8".</t>
  </si>
  <si>
    <t>Adapter nasłupowy z uchwytem do kamer obrotowych z puszką przyłączeniową. Średnica słupa Φ67-127mm. Pasuje do serii kamer obrotowych: 4", 5", 6", 8".</t>
  </si>
  <si>
    <t>Adapter narożny z uchwytem do kamer obrotowych z puszką przyłączeniową. Średnica słupa Φ67-127mm. Pasuje do serii kamer obrotowych: 4", 5", 6", 8".</t>
  </si>
  <si>
    <t xml:space="preserve">Hik biały
Stop aluminium
97×182×305mm </t>
  </si>
  <si>
    <t xml:space="preserve">Hik biały
Stop aluminium
396.5×209×310mm </t>
  </si>
  <si>
    <t>Hik biały
Stop aluminium
 176.8×194×419.5mm</t>
  </si>
  <si>
    <t xml:space="preserve">Hik biały
Stop aluminium
117×194×310mm </t>
  </si>
  <si>
    <t>Hik biały
Stop aluminium &amp; stal
255.5×314×546.4mm</t>
  </si>
  <si>
    <t>Hik biały
Aluminum &amp; stal
209.7×314×600.8mm</t>
  </si>
  <si>
    <t>Krótki uchwyt ścienny, metalowy Hikvision do kamer obrotowych. Kompatybilny z modelami: DS-2AF4262, DS-2AE41XX/45XX, DS-2DE41XX/45XX, DS-2DE4220, DS-2AE4XXXT-A(B), DS-2DE4220I(W)-D, DS-2AE4XXXTI-A, DS-2DE4120I-D, DS-2DE4220IW-D, DS-2AE4123TI-D, DS-2AE4223TI-D, DS-2AE4023(N)I-D. Maksymalne obciążenie do 30kg.  Wymiary: 110×145×189mm. Masa około 550g.</t>
  </si>
  <si>
    <t>Uchwyt  metalowy Hikvision do instalacji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455.2×130.4×841.5mm., Waga około 6426g.</t>
  </si>
  <si>
    <t>Uchwyt narożny Hikvision do instalacji kamer obrotowych w pozycji wysuniętej poza obrys budynku.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180×950×800mm. Waga 2900g.</t>
  </si>
  <si>
    <t>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Φ116.5×200mm. Waga około 600g.</t>
  </si>
  <si>
    <t>Długi,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Φ116.5×500mm. Waga około 960g.</t>
  </si>
  <si>
    <t>Krótki, metalowy uchwyt sufitowy Hikvision do kamer obrotowych. Pasujący do modeli: DS-2DE5XXXXI, DS-2AE5XXXTI, DS-2AE5XXXTI-A(B), DS-2AE51XX, DS-2DE51XX, DS-2DF1-5XX, DS-2AF1-5XX, DS-2AF52XX-AS, DS-2DF52XX, DS-2AE5XXXT-A(B), DS-2AF1-7XXDS, DS-2AF72XX-AS, DS-2DF72XX, DS-2AE71XX, DS-2DE71XX, DS-2DF6XXX, DS-2DF6836V-AEL, DS-2DF8XXXI, DS-2DF82XXIW-AEL, DS-2DF8836I5V-AEL, DS-2DF82XXI-AEL(B), DS-2DF7XXXI3-A, DS-2DF7XXXI5-A,DS-2AF4262, DS-2AE41XX/45XX, DS-2DE41XX/45XX, DS-2DE4220, DS-2AE4XXXT-A(B), DS-2DE4220I(W)-D, DS-2AE4XXXTI-A, DS-2DE4120I-D, DS-2DE4220IW-D, DS-2AE4123TI-D, DS-2AE4223TI-D, DS-2AE4023(N)I-D. Wymiary Φ116.5×57mm. Waga około 380g.</t>
  </si>
  <si>
    <t>Uchwyt do montażu ściennego dla PanoVu</t>
  </si>
  <si>
    <t>Uchwyt naścienny Hikvision. Przeznaczony do modeli: DS-2DE4A220IW-DE, DS-2DE4A320IW-DE. Wymiary: 183.5×120×228.6mm. Waga około: 1120g.</t>
  </si>
  <si>
    <t>Wysuwany maszt do uchwytu wiszącego, Materiał: stal, Kolor Biały, Wymiary: 1500x2500x200mm, Waga:10850g</t>
  </si>
  <si>
    <t>Rura stalowa ocynkowana</t>
  </si>
  <si>
    <t>Dystans sufitowy o długości 200mm do kamer: DS-2DP0818Z-D, DS-2DP1636Z-D, DS-2DP1636-D.</t>
  </si>
  <si>
    <t>Podsufitowy uchwyt Hikvision. Przeznaczony do modeli: DS-2DE4A220IW-DE, DS-2DE4A320IW-DE. Wymiary: Φ233×85mm. Waga około: 640g.</t>
  </si>
  <si>
    <t>Uchwyt stojący do kamery obrotowej.</t>
  </si>
  <si>
    <t>Adapter narożny Hikvision . Max.obciążenie 10kg. Wymiary 194×173×105mm. Waga około 1800g</t>
  </si>
  <si>
    <t>Uchwyt słupowy do PanoVu i kamer szybkoobrotowych, Materiał: stał nierdzewna, Kolor biały, Wymiary Φ 67 mm to 127 mm × 194 mm, Waga 1060g</t>
  </si>
  <si>
    <t>Uchwyt ze stali nierdzewnej</t>
  </si>
  <si>
    <t>Puste pudełko, które może pomieścić zasilacz i  POE</t>
  </si>
  <si>
    <t>Uchwyt sufitowy, o wymiarach 63/53/47mm, Waga 434g</t>
  </si>
  <si>
    <t xml:space="preserve">Wysuwany maszt do uchwytu wiszącego, Kolor: biały, Materiał: włókno szklane, Wymiary: Φ60×500mm  </t>
  </si>
  <si>
    <t>Uchwyt montażowy słupowy, materiał: stal, średnica zacisku: Φ67-127mm.</t>
  </si>
  <si>
    <t>Uchywt ścienny do kamery kopułowej.</t>
  </si>
  <si>
    <t>Element montażowy wykonany ze stopu aluminium, wymiary  84×124×335mm, waga 980g.</t>
  </si>
  <si>
    <t>Uchwyt sufitowy Hikvision. Przeznaczony do modeli: DS-2DE4A220IW-DE, DS-2DE4A320IW-DE. Wymiary: 124x84x1000mm. Waga około: 2175g.</t>
  </si>
  <si>
    <t>Uchwyt sufitowy Hikvision. Przeznaczony do modeli: DS-2DE4A220IW-DE, DS-2DE4A320IW-DE. Wymiary: 124x84x500mm. Waga około: 1175g.</t>
  </si>
  <si>
    <t>Stal nierdzewna SUS 304</t>
  </si>
  <si>
    <t>Uchwyt montażowy sufitowy, materiał: stal nierdzewna 316L, wymiary:  160×160×342mm</t>
  </si>
  <si>
    <t>Uchwyt montażowy z możliwościa regulacji kąta nachylenia, materiał : stal, wymiary: 126x103.5x83mm</t>
  </si>
  <si>
    <t>Uchwyt montażowy z możliwościa regulacji kąta nachylenia, materiał : stal, wymiary: 96x95x92.5mm</t>
  </si>
  <si>
    <t>Uchwyt montażowy ścieny, materiał: stop aluminium, wymiary: Φ140 × 182 × 120mm</t>
  </si>
  <si>
    <t>Uchwyt sufitowy do kamer kopułowych. Wykonany ze stopu aluminium. Koloru białego. Wymiary: Φ140×182×120mm. Waga około 1900g.</t>
  </si>
  <si>
    <t>Uchwyt montażowy skośny sufitowy, materiał: stop aluminium, wymiary: Φ140 × 49 mm</t>
  </si>
  <si>
    <t>Puszka montażowa, materiał: stop aluminium, wymiary: 168 × 140 × 40 mm</t>
  </si>
  <si>
    <t>Szary platynowy
Stop aluminium
88×116.6×297.3mm</t>
  </si>
  <si>
    <t>Szary platynowy
Stop aluminium
 493x246x88mm</t>
  </si>
  <si>
    <t>Uchwyt montażowy sufitowy, materiał: stop aluminium, wymiary: 150 × 150 × 590mm</t>
  </si>
  <si>
    <t>Uchwwyt montażowy podsufitowy, materiał: stal i plastik, wymiary: Ø 225 mm × 98,2 mm</t>
  </si>
  <si>
    <t>Uchwyt montażowy ścienny, mateiał: stal nierdzewna, wymiary: 255 × 225,7 × 185 mm</t>
  </si>
  <si>
    <t>Uchwyt ścienny  z puszką przyłączeniową z tworzywa sztucznego Hikvision z adapterem do montażu kamer: DS-2CE56D5T-VFIT3, DS-2CE56C5T-VFIT3, DS-2CE56D1T-VFIR3, DS-2CE56C2T-VFIR3, DS-2CE56D1T-IR3Z, DS-2CE56D5T-IR3Z, DS-2CD2312-I, DS-2CD2332-I, DS-2CD2322WD-I, DS-2CD2342WD-I. Wymiary: Φ132×183.5×228.5mm.</t>
  </si>
  <si>
    <t>Puszka montażowa, materiał: stop aluminium, wymiary: Φ126,7 mm × 35 mm</t>
  </si>
  <si>
    <t>Uchwyt montażowy słupowy, materiał: stal, średnica zacisku: Φ67-127mm</t>
  </si>
  <si>
    <t xml:space="preserve">Teleskopowy uchwyt sufitowy, zakres: 30-45cm, materiał: stop aluminium, wymiary: Ø 111 mm × 141.7 mm × 443.55 mm </t>
  </si>
  <si>
    <t>Uchwyt montażowy sufitowy, materiał: plastik i stal, wymiary: 223,5 mm × 125,8 mm × 80 mm</t>
  </si>
  <si>
    <t>Hik czarny
stal + plastyk 
Φ232.9×142.6mm</t>
  </si>
  <si>
    <t>Uchwyt montażowy sufitowy, materiał: stop aluminium, wymiary: Φ203.5×217.4mm</t>
  </si>
  <si>
    <t>Uchwyt kolumnowy, materiał: stop aluminium, wymiary: 179 × 126 × 57,2mm</t>
  </si>
  <si>
    <t>Wysięgnik parapetowy, materiał: stop aluminium, wymary 180 × 950 × 800 mm</t>
  </si>
  <si>
    <t xml:space="preserve">Telekopowy uchwyt sufitowy, zakres: 1500 ~ 2500 mm, materiał: stal, wymiary: od 1500 mm do 2500 mm × 200 mm </t>
  </si>
  <si>
    <t xml:space="preserve">Telekopowy uchwyt sufitowy, materiał: stop aluminium, wymiary: Ø 60 mm × 500 mm </t>
  </si>
  <si>
    <t xml:space="preserve">Telekopowy uchwyt sufitowy, materiał: stop aluminium, wymiary: Ø 116.5x 500mm </t>
  </si>
  <si>
    <t>Uchwyt montażowy narożny z puszką montażową, materiał: aluminium i stal, wymiary: 255.5×314×542.5mm</t>
  </si>
  <si>
    <t>Uchwyt montażowy ścienny, materiał: ABS i PC</t>
  </si>
  <si>
    <t>Uchwyt montażowy sufitowy, materiał: stop aluminium i plastik, wymiary Ø 160,6 mm × 532 mm</t>
  </si>
  <si>
    <t>Hik biały
stal
157 x 53.4 x 184mm</t>
  </si>
  <si>
    <t>Uchwyt montażowy słupowy, materiał: stal, wymiary: 250 x 127 x 140 mm</t>
  </si>
  <si>
    <t>natura ze stali nierdzewnej
SUS316L
Ø 270 mm × 479 mm × 235 mm</t>
  </si>
  <si>
    <t>Metalowa puszka przyłączeniowa Hikvision do kamer serii DS-2CE16D5T-IR, DS-2CE16D1T-IR(P), DS-2CE16C0T-IR(P), DS-2CE16C2T-IR(P), DS-2CE16D0T-IR(P), DS-2CE16D5T-IT1/IT3, DS-2CE16C2T-IT1/IT3, DS-2CE16C0T-IT1/IT3/IT5, DS-2CE16D1T-IT1/IT3/IT5, DS-2CE16D0T-IT1/IT3/IT5, DS-2CE56D5T-IRM, DS-2CE56C0T-IRM, DS-2CE56C2T-IRM, DS-2CE56D0T-IRM, DS-2CE56D1T-IRM, DS-2CE56C0T-IR, DS-2CE56C0T-IRP, DS-2CE56C2T-IR, DS-2CE56C2T-IRP, DS-2CE56D1T-IR, DS-2CE56D1T-IRP, DS-2CE56D0T-IR(P). Maksymalna nośność uchwytu do 4.5kg. Wymiary: Φ100 x 43.2 x 129mm. Waga około 320g. kolor czarny.</t>
  </si>
  <si>
    <t>Adapter słupowy, średnica słupa:  Φ67-127mm. Pasuje do kamer serii: DS-2CD26x5FWD, DS-2CD26x3G0. Pasuje do uchwytów: DS-1473ZJ-155, DS-1473ZJ-135. Kolor czarny.</t>
  </si>
  <si>
    <t>Adapter słupowy Hikvision.  Słup o średnicy od 67mm do 127mm. Przeznaczony do kamer tulejowych oraz innych (przy zastosowaniu odpowiedniego uchwytu adaptacyjnego np. naściennego). Maksymalna nośność uchwytu do 10kg. Wymiary 127×46×250mm. Waga około 1345g. Kolor czarny.</t>
  </si>
  <si>
    <t>Metalowa puszka przyłączeniowa Hikvision umożliwiająca ukrycie przewodów dedykowana do kamer: seria DS-2CD26xx, DS-2CD2TXX-I3/I5/I8, DS-2CD2T42WD-I, DS-2CD2T22WD-I, DS-2CD4AXXF(WD)-I(Z)(H)(S), DS-2CD22xx-I5, DS-2CE16D5T-(A)VFIT3, DS-2CE16D9T-AIRAZH, DS-2CE16C5T-(A)VFIR3, DS-2CE16C2T-IT5, DS-16CE2D5T-IT5, DS-16CE2C5T-IT5, DS-2CE16C5T-IT1/IT3. Wymiar: Φ88.5 mm. Waga około 251g. Kolor czarny.</t>
  </si>
  <si>
    <t>Adapter narożny Hikvision. Przeznaczony do kamer tulejowych oraz innych (przy zastosowaniu odpowiedniego uchwytu adaptacyjnego np. naściennego). Maksymalna nośność uchwytu do 10kg. Wymiary 126×105×250mm. Waga około 2280g. Kolor czarny.</t>
  </si>
  <si>
    <t>Metalowy uchwyt ścienny Hikvision do montażu kamer: serii DS- 2CD25xx, DS-2CD7153-E, DS-2CD7164-E, DS-2CS58A1P-IRS i DS-2CS54A1P-IRS. W niektórych przypadkach jest wymagany adapter DS-1282ZJ-DM(mini). Wymiary: Φ120×122×173.5mm. Waga około 440g. Kolor czarny.</t>
  </si>
  <si>
    <t>Metalowy uchwyt sufitowy Hikvision do montażu kamer: serii DS- 2CD25xx, DS-2CD7153-E, DS-2CD7164-E, DS-2CS58A1P-IRS i DS-2CS54A1P-IRS. W niektórych przypadkach jest wymagany adapter DS-1282ZJ-DM(mini). Wymiary: Φ150×573mm. Waga około 1290g. Kolor czarny.</t>
  </si>
  <si>
    <t>Puszka montażowa, materiał: stop aluminium, kolor: czarnaa, wymiary: Ø 120×37.2 mm, waga: 250g</t>
  </si>
  <si>
    <t>Adapter Hikvision z tworzywa sztucznego umożliwiajacy pochylenie kamery względem płaszczyzny sufitu przeznaczony do zamocowania kamer: serii DS-2CD21xx, DS-2CD2132-I i DS-2CC51D3S-VPIR.
Wymiary Φ101×39mm. Do zastosowania wewnątrz obiektu. Wymiary: Φ111×39.2mm. Waga około 200g. Kolor czarny.</t>
  </si>
  <si>
    <t>Metalowy uchwyt sufitowy Hikvision do montażu kamer serii DS- 2CD21xx, DS-2CD2310(20)-I, DS-2CE56D5T-IT1/IT3, DS-2CE56C2T-IT1/IT3, DS-2CE56C5T-IT1/IT3, DS-2CC51D3S-VPIR. Wymiary: Φ150×560mm. Waga około 1270g. Kolor czarny.</t>
  </si>
  <si>
    <t>Uchwyt ścienny z tworzywa sztucznego do montażu kamer Hikvision serii DS-2CD21xx, DS-2CD2310(20)-I, DS-2CE56D5T-IT1/IT3, DS-2CE56C2T-IT1/IT3, DS-2CE56C5T-IT1/IT3, DS-2CC51D3S-VPIR. Wymiary: 120×122×169mm. Waga około 420g. Kolor czarny.</t>
  </si>
  <si>
    <t>Uchwyt ścienny z puszką przyłączeniową do montażu kamer Hikvision  serii DS-2CD21xx, DS-2CD2310(20)-I, DS-2CE56D5T-IT1/IT3, DS-2CE56C2T-IT1/IT3, DS-2CE56C5T-IT1/IT3, DS-2CC51D3S-VPIR. Materiał: aluminium. Wymiary: 123×180×227.8mm. Waga około 1205g. Kolor czarny.</t>
  </si>
  <si>
    <t>Metalowa puszka przyłączeniowa Hikvision umożliwiająca ukrycie przewodów. Dedykowane do kamer: DS-2CD2112-(I), DS-2CD2132-(I), DS-2CD21XXF-I(W)(S), DS-2CD2122FWD-I(W)(S), DS-2CD2142FWD-I(W)(S). Wymiar: Φ101 mm. Waga około 150g. Kolor czarny.</t>
  </si>
  <si>
    <t xml:space="preserve">Uchwyt ścienny Hikvision do kamer kopułowych. Wykonany z tworzywa sztucznego. Przeznaczony do serii kamer kopułowych DS-2CD21xx, DS-2CD2310(20)-I, DS-2CE56D5T-IT1/IT3, DS-2CE56C2T-IT1/IT3, DS-2CE56C5T-IT1/IT3. Wymiary: 118×80×182 (mm). Kolor czarny. </t>
  </si>
  <si>
    <t>Osłona przeciwdeszczowa Hikvision do kamer kopułowych. Wykonana z tworzywa kompozytowego. Wymiary: 264.7x152x189.6mm. Waga około 199g. Kolor czarny.</t>
  </si>
  <si>
    <t>Adapter sufitowy o dłygości 565mm. Pasujący do modeli: DS-2CD27x5FWD, DS-2CD27x3G0. Kolor czarny.</t>
  </si>
  <si>
    <t>Adapter naścienny. Pasuje do kamer: DS-2CD27x5FWD, DS-2CD27x3G0. Kolor czarny.</t>
  </si>
  <si>
    <t xml:space="preserve">Adapter naścienny ze skrzynką przyłączeniową. Pasuje do kamer: DS-2CD27x5FWD, DS-2CD27x3G0. Kolor czarny.
</t>
  </si>
  <si>
    <t>Uchwyt ścienny z tworzywa sztucznego Hikvision z adapterem do montażu kamer: DS-2CE56D5T-VFIT3, DS-2CE56C5T-VFIT3, DS-2CE56D1T-VFIR3, DS-2CE56C2T-VFIR3, DS-2CE56D1T-IR3Z, DS-2CE56D5T-IR3Z, DS-2CD2312-I, DS-2CD2332-I, DS-2CD2322WD-I, DS-2CD2342WD-I. Wymiary: Φ132×183.5×228.5mm. Kolor czarny.</t>
  </si>
  <si>
    <t>Adapter Hikvision umożliwiajacy pochylenie kamery względem płaszczyzny przeznaczony do modeli: DS-2CD2312-I, DS-2CD2332-I, DS-2CD2322WD-I, DS-2CD2342WD-I, DS-2CE56D5T-VFIT3, DS-2CE56C5T-VFIT3, DS-2CE56D1T-VFIR3, DS-2CE56C2T-VFIR3, DS-2CE56D1T-IR3Z, DS-2CE56D5T-IR3Z. Nośność uchwytu do 4.5kg. Wymiary: Φ157×165.5×61.8mm. Waga około 586g. Kolor czarny.</t>
  </si>
  <si>
    <t>Metalowy uchwyt sufitowy Hikvision do montażu kamer serii DS-2CD2312-I, DS-2CD2332-I, DS-2CD2322WD-I, DS-2CD2342WD-I, DS-2CD23X5FWD-I. Wymiary Φ150×567mm. Waga około 1110g. Kolor czarny.</t>
  </si>
  <si>
    <t>Adapter naścienny. Pasuje do kamer: DS-2CD2Hx5FWD, DS-2CD2Hx3G0. Kolor czarny.</t>
  </si>
  <si>
    <t>Adapter sufitowy o dłygości 565mm. Pasujący do modeli: DS-2CD2Hx5FWD, DS-2CD2Hx3G0. Kolor czarny.</t>
  </si>
  <si>
    <t>Adapter Hikvision do zastosowania wewnętrznego umożliwiajacy pochylenie kamery względem dowolnej płaszczyzny. Przeznaczony do kamer serii  DS-2CD41xxFWD-(I)(Z)(FC), iDS-2CD6124FWD-I(Z)/(H)/(F)/(B)/(C) oraz DS-2CD27xx. Maksymalna nośność to 4.5kg Wymiary Φ136×48mm. Waga około 245g. Kolor czarny</t>
  </si>
  <si>
    <t>Puszka montażowa, materiał: stop aluminium, kolor: czarny, wymiary: Φ137 x 53.4x 164.8mm, waga: 527g</t>
  </si>
  <si>
    <t>Telekopowy uchwyt sufitowy, materiał: stop aluminium, kolor: czarny, wymiary: Φ38x250mm, pasuje do mocowania sufitowego (DS-1271ZJ-XXX, DS-1471ZJ-XXX).</t>
  </si>
  <si>
    <t>Uchwyt montażowy ścienny, materiał: stop aluminium, kolor: czarny, wymiary: 136×183.5×230mm, waga: 704g</t>
  </si>
  <si>
    <t>Uchwyt montażowy ścienny z puszka montażową, dla kamer kopułowych, materiał: stop aluminium, kolor: czarny, wymiary: 136×243×290mm, waga: 1490g</t>
  </si>
  <si>
    <t>Puszka montażowa, materiał: stop aluminium, kolor: czarny, wymiary: 157×184.8×53.4mm, waga: 621g</t>
  </si>
  <si>
    <t>Puszka montażowa, materiał: stop aluminium, kolor: czarny, wymiary: 162×137×42mm, waga: 250g</t>
  </si>
  <si>
    <t>Uchwyt montażowy sufitowy, materiał: stop aluminium, kolor: czarny, wymiary Φ149.5×555mm, waga: 1930g</t>
  </si>
  <si>
    <t>Uchwyt montażowy sufitowy, materiał: stop aluminium, kolor: czarny, wymiary Φ116.5×200mm, waga: 1930g</t>
  </si>
  <si>
    <t>Z RJ-45</t>
  </si>
  <si>
    <t>Z Kable pigtail</t>
  </si>
  <si>
    <t>Do kamer analogowych i rejestratorów</t>
  </si>
  <si>
    <t>I/O hub
Obsługa PoE</t>
  </si>
  <si>
    <t>12V/1A
ø2.1</t>
  </si>
  <si>
    <t xml:space="preserve">Wbudowany wentylator
Brak grzejnika Wentylator normalnie otwarty.
IK10
465,4 mm × 169,2 mm × 160 mm </t>
  </si>
  <si>
    <t>Uchwyt słupowy do PanoVu i kamer szybkoobrotowych, Materiał: stał nierdzewna, Kolor szary, Wymiary Φ 67 mm to 127 mm × 194 mm, Waga 1060g. pasuje do DS-1661ZJ-P, DS-1663ZJ-P）</t>
  </si>
  <si>
    <t xml:space="preserve">Grey
Stop aluminium
117×194×310mm </t>
  </si>
  <si>
    <t>Uchwyt montażowy sufitowy, materiał: stop aluminium, kolor: szary, wymiary Φ116.5×200mm, waga: 1930g</t>
  </si>
  <si>
    <t>Hik biały
stal
190×200×500mm
5700g</t>
  </si>
  <si>
    <t>Hik biały
stal
167×182×309mm</t>
  </si>
  <si>
    <t>Hik biały
Stop aluminium + plastyk
 157×86×246mm</t>
  </si>
  <si>
    <t>Hik biały
Stop aluminium
275.8×269×140.1mm
2600g
Tylko do DS-2DP1636-D</t>
  </si>
  <si>
    <t>Uchwyt montażowy sufitowy, materiał: stop aluminium, wymiary: Φ205.6×359mm</t>
  </si>
  <si>
    <t xml:space="preserve">Uchwyt montażowy ścienny, wymiary: 205.6x183.5×333.6mm. </t>
  </si>
  <si>
    <t>Puszka montażowa, materiał: stop aluminium, wymiary:  Φ195×38.5mm</t>
  </si>
  <si>
    <t>Hik biały
Φ253.4×8.5mm</t>
  </si>
  <si>
    <t>Hik czarny
 194×110×50mm</t>
  </si>
  <si>
    <t>Kamera typu Bullet 4MP Wi-Fi, przetwornik: 1/2.7" Progressive Scan CMOS; min. Oświetlenie: Kolor 0.009 Lux @ (F1.6, AGC ON), 0 Lux z IR; 2.8 mm: HFOV: 97°, VFOV: 52°, DFOV: 114°; Zasięg IR do 30m, Rozdzielczość: 2560 × 1440; kompresja H. 265, H.264; BLC, HLC, 3D DNR; slot na kartę micro SD/SDHC/SDXC do 256 GB; Zasilanie: 12 VDC±25%,; waga 450g; IP66, Wi-Fi: zakres do 120m, zakres częstotliwości: 2.4 GHz - 2.4835 GHz</t>
  </si>
  <si>
    <t>Kamera typu Bullet 4MP Wi-Fi, przetwornik: 1/2.7" Progressive Scan CMOS; min. Oświetlenie: Kolor 0.009 Lux @ (F1.6, AGC ON), 0 Lux z IR; 4 mm: HFOV: 97°, VFOV: 52°, DFOV: 114°; Zasięg IR do 30m, Rozdzielczość: 2560 × 1440; kompresja H. 265, H.264; BLC, HLC, 3D DNR; slot na kartę micro SD/SDHC/SDXC do 256 GB; Zasilanie: 12 VDC±25%,; waga 450g; IP66, Wi-Fi: zakres do 120m, zakres częstotliwości: 2.4 GHz - 2.4835 GHz</t>
    <phoneticPr fontId="7" type="noConversion"/>
  </si>
  <si>
    <t>Kamera typu Bullet 2MP Wi-Fi, przetwornik: 1/2.7" Progressive Scan CMOS; min. Oświetlenie: Kolor 0.018 Lux @ (F1.6, AGC ON), 0 Lux z IR; Obiektyw: 2.8 mm: HFOV: 112°, VFOV: 59°, DFOV: 134°; Zasięg IR do 30m, Cyfrowy WDR; Rozdzielczość: 50Hz:25fps（1920 × 1080，1280 × 720; kompresja H. 265, H.264; BLC, HLC, 3D DNR; slot na kartę micro SD/SDHC/SDXC do 256 GB; Wbudowany mikrofon i głośnik; Zasilanie: 12 VDC±25%,; waga 450g; Wymiary: 175.6 × 73.0 × 89.1mm; IP66, Wi-Fi: zakres do 120m, zakres częstotliwości: 2.4 GHz - 2.4835 GHz</t>
  </si>
  <si>
    <r>
      <t>Kamera typu Bullet 2MP Wi-Fi, przetwornik: 1/2.7" Progressive Scan CMOS; min. Oświetlenie: Kolor 0.018 Lux @ (F1.6, AGC ON), 0 Lux z IR; Obiektyw: 4 mm: HFOV: 112°, VFOV: 59°, DFOV: 134°; Zasięg IR do 30m, Cyfrowy WDR;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Wbudowany mikrofon i głośnik; Zasilanie: 12 VDC±25%,; waga 450g; Wymiary: 175.6 × 73.0 × 89.1mm; IP66, Wi-Fi: zakres do 120m, zakres częstotliwości: 2.4 GHz - 2.4835 GHz</t>
    </r>
    <phoneticPr fontId="7" type="noConversion"/>
  </si>
  <si>
    <t>Kamera typu Bullet 4MP Wi-Fi, przetwornik: 1/2.7" Progressive Scan CMOS; min. Oświetlenie: Kolor 0.009 Lux @ (F1.6, AGC ON), 0 Lux z IR; Obiektyw: 2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</si>
  <si>
    <t>Kamera typu Bullet 4MP Wi-Fi, przetwornik: 1/2.7" Progressive Scan CMOS; min. Oświetlenie: Kolor 0.009 Lux @ (F1.6, AGC ON), 0 Lux z IR; Obiektyw: 4 mm: HFOV: 97°, VFOV: 52°, DFOV: 114°; Zasięg IR do 30m, WDR 120dB; Rozdzielczość: 50Hz: 25fps (2560 × 1440, 1920 × 1080, 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Wymiary: 175.6× 73.0 × 89.1mm ; IP66, Wi-Fi: zakres do 120m, zakres częstotliwości: 2.4 GHz - 2.4835 GHz</t>
    <phoneticPr fontId="7" type="noConversion"/>
  </si>
  <si>
    <t>Kamera typu Bullet 2MP Wi-Fi, przetwornik: 1/2.8" Progressive Scan CMOS; min. Oświetlenie: Kolor 0.009 Lux @ (F1.6, AGC ON), 0 Lux z IR; Obiektyw: 2.8 mm: HFOV: 101°, VFOV: 54°, DFOV: 119°; Zasięg IR do 30m, WDR 120dB; Rozdzielczość: 50Hz:25fps（1920 × 1080，1280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</si>
  <si>
    <r>
      <t>Kamera typu Bullet 2MP Wi-Fi, przetwornik: 1/2.8" Progressive Scan CMOS; min. Oświetlenie: Kolor 0.009 Lux @ (F1.6, AGC ON), 0 Lux z IR; Obiektyw: 4 mm: HFOV: 101°, VFOV: 54°, DFOV: 119°; Zasięg IR do 30m, WDR 120dB; Rozdzielczość: 50Hz:25fps</t>
    </r>
    <r>
      <rPr>
        <sz val="8"/>
        <rFont val="宋体"/>
        <family val="3"/>
        <charset val="134"/>
      </rPr>
      <t>（</t>
    </r>
    <r>
      <rPr>
        <sz val="8"/>
        <rFont val="Arial"/>
        <family val="2"/>
      </rPr>
      <t>1920 × 1080</t>
    </r>
    <r>
      <rPr>
        <sz val="8"/>
        <rFont val="宋体"/>
        <family val="3"/>
        <charset val="134"/>
      </rPr>
      <t>，</t>
    </r>
    <r>
      <rPr>
        <sz val="8"/>
        <rFont val="Arial"/>
        <family val="2"/>
      </rPr>
      <t>1280 × 720); kompresja H. 265, H.264; BLC, HLC, 3D DNR; slot na kartę micro SD/SDHC/SDXC do 256 GB; Funkcje smart: detekcja intruza, detekcja przekroczenia linii, detekcja wejścia/wyjścia z obszaru; klasyfikacja człowiek/pojazd; ostrzeżenia świetlne i dźwiękowe; wbudowany mikrofon i głośnik; Zasilanie: 12 VDC±25%,; waga 450g; IP66, Wi-Fi: zakres do 120m, zakres częstotliwości: 2.4 GHz - 2.4835 GHz</t>
    </r>
    <phoneticPr fontId="7" type="noConversion"/>
  </si>
  <si>
    <t>Kamera IP Hikvision w obudowie typu bullet, rozdzielczość 2MP (max. 1920x1080@30kl/s), przetwornik: 1/2.8” Progressive Scan CMOS, czułość: 0.01Lux@ F1.2 (wł. AGC), 0 Lux z IR, zasięg IR do 30m, dzień/noc ICR, obiektywy: 2.8mm/F2.0,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</si>
  <si>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</si>
  <si>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</si>
  <si>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typu Bullet, rozdzielczość 2MP (50Hz: 25kl/s; 1920 x 1080), 1/2.7" Progressive Scan CMOS, czułość: kolor: 0.001 Lux @ F1.2 (wł. AGC), 0.028 Lux @ F2.0 (wł. AGC), zasięg IR do 30m, dzień/noc ICR, obiektyw: 4mm/F2.0, HFOV 86°, VFOV 46.5°, DFOV: 102.5°,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koncentryczny/PoE. Wymiary: 69.1 mm × 66 mm × 172.7 mm. Waga: 270g.</t>
  </si>
  <si>
    <t>Kamera IP Hikvision w obudowie kopułowej, rozdzielczość 2MP (max. 1920x1080@30kl/s), przetwornik: 1/2.8” Progressive Scan CMOS, czułość: 0.01Lux@ F1.2 (wł. AGC), 0 Lux z IR, zasięg IR do 30m, dzień/noc ICR, obiektywy: 2.8mm/F2.0,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</si>
  <si>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(max. 1920x1080@30kl/s), przetwornik: 1/2.8” Progressive Scan CMOS, czułość: 0.01Lux@ F1.2 (wł. AGC), 0 Lux z IR, zasięg IR do 30m, dzień/noc ICR, obiektywy: 4mm/F2.0, kąt widzenia 105° lub 4mm/F2.2,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</si>
  <si>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</si>
  <si>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kopułowej, rozdzielczość 2MP (50Hz: 25kl/s; 1920 × 1080), 1/2.7" Progressive Scan CMOS ,czułość: kolor: 0.01 Lux @ F1.2 (wł. AGC), 0.028 Lux @F2.0 (wł. AGC), zasięg IR do 30m, dzień/noc ICR, obiektyw: 4mm/F2.0, HFOV 86°, VFOV 46.5°, DFOV: 102.5°,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VDC/PoE. Wymiary: Φ 111 mm × 82.4 mm. Waga: 400g.</t>
  </si>
  <si>
    <t>Kamera IP Hikvision w obudowie typu turret, rozdzielczość 2MP (max. 1920x1080@30kl/s), przetwornik: 1/2.8” Progressive Scan CMOS, czułość: 0.01Lux@ F1.2 (wł. AGC), 0 Lux z IR, zasięg IR do 30m, dzień/noc ICR, obiektywy: 2.8mm/F2.0,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</si>
  <si>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w obudowie typu turret, rozdzielczość 2MP (max. 1920x1080@30kl/s), przetwornik: 1/2.8” Progressive Scan CMOS, czułość: 0.01Lux@ F1.2 (wł. AGC), 0 Lux z IR, zasięg IR do 30m, dzień/noc ICR, obiektywy: 4mm/F2.0, kąt widzenia 95° lub 4mm/F2.0, kąt widzenia 83.6° lub 6mm/F2.0, kąt widzenia 55°. Kompresja: H.265+/H265/H.264+/H.264/MJPEG, dwa strumienie, DWDR, 3D DNR, BLC, ROI: 1 obszar. Regulacja położenia 3D. Wymiary: φ85.5×70 mm. IP67. Temperatura pracy: -30°C do +60°C. Zasilanie 12VDC/PoE.</t>
  </si>
  <si>
    <t>Kamera IP Hikvision typu Turret, rozdzielczość 2MP (50Hz: 25kl/s; 1920 × 1080), 1/2.7" Progressive Scan CMOS, czułość: kolor: 0.01 Lux @ F1.2 (wł. AGC), 0.028 Lux @F2.0 (wł. AGC), zasięg IR do 30m, dzień/noc ICR, obiektyw: 2.8mm/F2.0, HFOV: 114.8°, VFOV 62°, DFOV 135.5°,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</si>
  <si>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Turret, rozdzielczość 2MP (50Hz: 25kl/s; 1920 × 1080), 1/2.7" Progressive Scan CMOS, czułość: kolor: 0.01 Lux @ F1.2 (wł. AGC), 0.028 Lux @F2.0 (wł. AGC), zasięg IR do 30m, dzień/noc ICR, obiektyw: 4mm/F2.0, HFOV: 86°, VFOV 46.5°, DFOV 102.5°, kompresja H.264+/H.264/MJPEG, dwa strumienie, WDR: cyfrowy, 3D DNR/ BLC, IP67. Funkcje: detekcja ruchu, błędne logowanie. Ogólne funkcje:przycisk resetu, odbicie lustrzane, ochrona haseł, maski prywatności, znak wodny, filtr adresów IP, 3-osiowa regulacja położenia. Temperatura pracy: -30°C do +60°C. Zasilanie: 12 VDC/ 5.5mm przewód koncentryczny/PoE. Wymiary: Ø 110 mm × 93.2 mm. Waga: 360g.</t>
  </si>
  <si>
    <t>Kamera IP Hikvision typu Bullet, rozdzielczość 5MP (50Hz: 12.5kl/s; 2560 × 1920), przetwornik: 1/2.7" Progressive Scan CMOS ,czułość: kolor: 0.01 Lux @ F1.2 (wł. AGC), 0.028 Lux @F2.0(wł. AGC), zasięg IR 30 m, dzień/noc ICR, obiektyw: 2.8mm/F2.0, HFOV: 100°, VFOV: 74°, DFOV: 130°, kompresja H.265/H.264/MJPEG,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70 mm × 172.7mm. Waga: 300g.</t>
  </si>
  <si>
    <t>Kamera IP Hikvision w obudowie typu bullet, rozdzielczość 4MP (max. 2688x1520@20kl/s), przetwornik: 1/3” Progressive Scan CMOS, czułość: 0.01Lux@ F1.2 (wł. AGC), 0 Lux z IR, zasięg IR do 30m, dzień/noc ICR, obiektywy: 2.8mm/F2.0, kąt widzenia 105.8° lub 4 mm/F2.0, kąt widzenia 83.6° lub 6mm/F2.0, kąt widzenia 55°. Kompresja: H.265+/H.265/H.264+/H.264/MJPEG, dwa strumienie, WDR, 3D DNR, BLC, ROI: 1 obszar. Regulacja położenia 3D. Wymiary: 69.1×66×172.7 mm. IP67. Temperatura pracy: -30°C do +60°C. Zasilanie 12VDC/PoE.</t>
  </si>
  <si>
    <t>Kamera IP Hikvision w obudowie typu bullet, rozdzielczość 4MP (max. 2688x1520@20kl/s), przetwornik: 1/3” Progressive Scan CMOS, czułość: 0.01Lux@ F1.2 (wł. AGC), 0 Lux z IR, zasięg IR do 30m, dzień/noc ICR, obiektywy: 4mm/F2.0, kąt widzenia 105.8° lub 4 mm/F2.0, kąt widzenia 83.6° lub 6mm/F2.0, kąt widzenia 55°. Kompresja: H.265+/H.265/H.264+/H.264/MJPEG, dwa strumienie, DWDR, 3D DNR, BLC, ROI: 1 obszar. Regulacja położenia 3D. Wymiary: 69.1×66×172.7 mm. IP67. Temperatura pracy: -30°C do +60°C. Zasilanie 12VDC/PoE.</t>
  </si>
  <si>
    <t>Kamera IP Hikvision typu Bullet, rozdzielczość 2MP (50Hz: 25kl/s; 1920 x 1080), 1/2.7" Progressive Scan CMOS, czułość: kolor: 0.001 Lux @ F1.2 (wł. AGC), 0.028 Lux @ F2.0 (wł. AGC), zasięg IR do 30m, dzień/noc ICR, obiektyw: 2.8mm/F2.0, HFOV 114.8°, VFOV 62°, DFOV: 135.5°, kompresja H.264+/H.264/MJPEG, dwa strumienie, WDR: cyfrowy, BLC /3D DNR/, IP67. Funkcje: detekcja ruchu, błędne logowanie. Ogólne funkcje: przycisk resetu, odbicie lustrzane, ochrona haseł, maski prywatności, znak wodny, filtrowanie adresów IP, 3-osiowa regulacja położenia. Temperatura pracy: -30°C do +60°C. Zasilanie: 12 VDC/5.5 mm kabel koncentryczny. Wymiary: 69.1 mm × 66 mm × 172.7 mm. Waga: 270g.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</si>
  <si>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przycisk resetu, odbicie lustrzane, ochrona haseł, maska prywatności, znak wodny, filtrowanie adresów IP, 3-osiowa regulacja położenia. Temperatura pracy: -30°C do +60°C. Zasilanie: 12VDC/PoE. Wymiary: Ø 111 mm × 82.4 mm. Waga: 400g.</t>
  </si>
  <si>
    <t>Kamera IP Hikvision w obudowie kopułowej, rozdzielczość 4MP (max. 2688x1520@20kl/s), przetwornik: 1/3” Progressive Scan CMOS, czułość: 0.01Lux@ F1.2 (wł. AGC), 0 Lux z IR, zasięg IR do 30m, dzień/noc ICR, obiektywy: 2.8mm/F2.0, kąt widzenia 105° lub 4mm/F2.0, kąt widzenia 84° lub 6mm/F2.2, kąt widzenia 55°. Kompresja: H.265+/H265/H.264+/H.264/MJPEG, dwa strumienie, DWDR,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</si>
  <si>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6mm/F2.2,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</si>
  <si>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2.8mm/F2.0, kąt widzenia 105° lub 4mm/F2.0, kąt widzenia 84° lub 2.8mm/F2.2, kąt widzenia 55°. Kompresja: H.265+/H265/H.264+/H.264/MJPEG, dwa strumienie, WDR, 3D DNR, BLC, ROI: 1 obszar. Regulacja położenia 3D. Wymiary: φ111×82 mm. IP67, IK10. Temperatura pracy: -30°C do +60°C. Zasilanie 12VDC/PoE.</t>
  </si>
  <si>
    <t>Kamera IP Hikvision w obudowie kopułowej, rozdzielczość 4MP (max. 2688x1520@20kl/s), przetwornik: 1/3” Progressive Scan CMOS, czułość: 0.01Lux@ F1.2 (wł. AGC), 0 Lux z IR, zasięg IR do 30m, dzień/noc ICR, obiektywy: 4mm/F2.0, kąt widzenia 105° lub 4mm/F2.0, kąt widzenia 84° lub 4mm/F2.2, kąt widzenia 55°. Kompresja: H.265+/H265/H.264+/H.264/MJPEG, dwa strumienie, DWDR, 3D DNR, BLC, ROI: 1 obszar. Regulacja położenia 3D. Wymiary: φ111×82 mm. IP67, IK10. Temperatura pracy: -30°C do +60°C. Zasilanie 12VDC/PoE.</t>
  </si>
  <si>
    <t>Kamera IP Hikvision w obudowie kopułowej, rozdzielczość 2MP (50Hz: 25kl/s; 1920 × 1080), 1/2.7" Progressive Scan CMOS ,czułość: kolor: 0.01 Lux @ F1.2 (wł. AGC), 0.028 Lux @F2.0 (wł. AGC), zasięg IR do 30m, dzień/noc ICR, obiektyw: 2.8mm/F2.0, HFOV: 114.8°, VFOV 62°, DFOV: 135.5°, kompresja H.264+/H.264/MJPEG, dwa strumienie, WDR: cyfrowy, 3D DNR/ BLC, IP67, IK10. Funkcje: detekcja ruchu, błędne logowanie. Ogólne funkcje: przycisk resetu, odbicie lustrzane, ochrona haseł, maski prywatności, znak wodny, filtrowanie adresów IP, 2-osiowa regulacja położenia. Temperatura pracy: -30°C do +60°C. Zasilanie: 12 VDC/5.5 mm przewód koncentryczny/PoE. Wymiary: Φ 111 mm × 82.4 mm. Waga: 400g.</t>
  </si>
  <si>
    <t>Kamera IP Hikvision w obudowie kopułowej, rozdzielczość 5MP (50Hz: 12.5kl/s; 2560 × 1920),), 1/2.7" Progressive Scan CMOS ,czułość: kolor: 0.01 Lux @ F1.2 (wł. AGC), 0.028 Lux @F2.0(wł. AGC), zasięg IR do 30m, dzień/noc ICR, obiektyw: 2.8mm/F2.0, HFOV: 100°, VFOV: 74°, DFOV: 130°, kompresja H.265+/H.265/H.264+/H.264/MJPEG, dwa strumienie, WDR: 120dB, 3D DNR/ BLC, IP67, ROI: 1 obszar. Funkcje: detekcja ruchu, sabotażu wideo, rozłączenia sieci, konflikt adresów IP, błędne logowanie, bład HDD, HDD pełny, ogólne funkcje: odbicie lustrzane, ochrona haseł, maska prywatności, znak wodny, filtrowanie adresów IP, 3-osiowa regulacja położenia. Temperatura pracy: -30°C do +60°C. Zasilanie: 12VDC/PoE. Wymiary: Ø 110 mm × 93.2 mm. Waga: 400g.</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</si>
  <si>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</si>
  <si>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4mm/F2.0, kąt widzenia 98° lub 4mm/F2.0, kąt widzenia 75° lub 6mm/F2.0, kąt widzenia 50°. Kompresja: H.265+/H265/H.264+/H.264/MJPEG, dwa strumienie, WDR, 3D DNR, BLC, ROI: 1 obszar. Regulacja położenia 3D. Wymiary: φ85.5×70 mm. IP67. Temperatura pracy: -30°C do +60°C. Zasilanie 12VDC/PoE.</t>
  </si>
  <si>
    <t>Kamera IP Hikvision w obudowie typu turret, rozdzielczość 4MP (max. 2688x1520@20kl/s), przetwornik: 1/3” Progressive Scan CMOS, czułość: 0.01Lux@ F1.2 (wł. AGC), 0 Lux z IR, zasięg IR do 30m, dzień/noc ICR, obiektywy: 2.8mm/F2.0, kąt widzenia 98° lub 4mm/F2.0, kąt widzenia 75° lub 6mm/F2.0, kąt widzenia 50°. Kompresja: H.265+/H265/H.264+/H.264/MJPEG, dwa strumienie, DWDR, 3D DNR, BLC, ROI: 1 obszar. Regulacja położenia 3D. Wymiary: φ85.5×70 mm. IP67. Temperatura pracy: -30°C do +60°C. Zasilanie 12VDC/PoE.</t>
  </si>
  <si>
    <t>Kamera IP Hikvision typu Turret, rozdzielczość 2MP (50Hz: 25kl/s; 1920 × 1080), 1/2.8" Progressive Scan CMOS, czułość: kolor: 0.01 Lux @ F1.2 (wł. AGC), 0.028 Lux @F2.0 (wł. AGC), cz/b: 0.001 Lux @ F1.2 (wł. AGC), 0.0028 Lux @F2.0 (wł. AGC), 0 Lux z IR, zasięg IR do 20m, dzień/noc ICR, obiektyw: 2.8mm/F2.0, HFOV: 114°, VFOV 62°, DFOV 135°, kompresja H.264+/H.264/MJPEG, dwa strumienie, WDR: cyfrowy, 3D DNR/ BLC, IP67. Funkcje: detekcja ruchu, sabotażu, błędne logowanie. Ogólne funkcje: odbicie lustrzane, ochrona haseł, maski prywatności, znak wodny, 3-osiowa regulacja położenia. Temperatura pracy: -30°C do +60°C. Zasilanie: 12 VDC/ 5.5mm przewód koncentryczny/PoE. Wymiary: Ø 110 mm × 93.2 mm. Waga: 330g.</t>
  </si>
  <si>
    <t>Kamera IP Hikvision w obudowie typu bullet, rozdzielczość 4MP (max. 2688x1520@20kl/s), przetwornik: 1/3” Progressive Scan CMOS, czułość: 0.01Lux@ F1.2 (wł. AGC), 0 Lux z IR, zasięg IR do 30m, dzień/noc ICR, obiektywy: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</si>
  <si>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4MP (max. 2688x1520@20kl/s), przetwornik: 1/3” Progressive Scan CMOS, czułość: 0.01Lux@ F1.2 (wł. AGC), 0 Lux z IR, zasięg IR do 30m, dzień/noc ICR, obiektywy z moto-zoom: 2.8 - 12mm/F1.4, kąt widzenia 108°-31°.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</si>
  <si>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2.8 - 12mm/F1.4, kąt widzenia 100°-35°. Kompresja: H.265/H.264+/H.264/MJPEG, dwa strumienie, DWDR, 3D DNR, BLC, ROI: 1 obszar. Regulacja położenia 3D. Wymiary: 91.6 mm × 105 mm × 294.5 mm. IP67. Temperatura pracy: -30°C do +60°C. Slot na kartę do 128GB. Zasilanie 12VDC/PoE.</t>
  </si>
  <si>
    <t>Kamera IP Hikvision w obudowie typu bullet,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91.6 mm × 105 mm × 294.5 mm. IP67. Temperatura pracy: -30°C do +60°C. Slot na kartę do 128GB. Zasilanie 12VDC/PoE.</t>
  </si>
  <si>
    <t>Kamera IP Hikvision w obudowie kopułowej, rozdzielczość 4MP (max. 2688x1520@20kl/s), przetwornik: 1/3” Progressive Scan CMOS, czułość: 0.01Lux@ F1.2 (wł. AGC), 0 Lux z IR, zasięg IR do 30m, dzień/noc ICR, obiektywy: 2.8 - 12mm/F1.4, kąt widzenia 108°-36°.ompresja: H265/H.264+/H.264/MJPEG, dwa strumienie, DWDR , 3D DNR, BLC, ROI: 1 obszar. Regulacja położenia 3D. Wymiary: φ141×99.9 mm. IP67, IK10. Temperatura pracy: -30°C do +60°C. Slot na kartę do 128GB. Zasilanie 12VDC/PoE._x0000_.</t>
  </si>
  <si>
    <t>Kamera IP Hikvision w obudowie kopułowej, rozdzielczość 4MP (max. 2688x1520@20kl/s), przetwornik: 1/3” Progressive Scan CMOS, czułość: 0.01Lux@ F1.2 (wł. AGC), 0 Lux z IR, zasięg IR do 30m, dzień/noc ICR, obiektywy z moto-zoom: 2.8 - 12mm/F1.5, kąt widzen Kompresja: H265/H.264+/H.264/MJPEG, dwa strumienie, DWDR , 3D DNR, BLC, ROI: 1 obszar. Regulacja położenia 3D. Wymiary: 91.6 mm × 105 mm × 294.5 mm. IP67. Temperatura pracy: -30°C do +60°C. Slot na kartę do 128GB. Zasilanie 12VDC/PoE._x0000_E.</t>
  </si>
  <si>
    <t>Kamera IP Hikvision w obudowie kopułowej, rozdzielczość 2MP (max. 1920x1080@30kl/s), przetwornik: 1/2.8” Progressive Scan CMOS, czułość: 0.01Lux@ F1.2 (wł. AGC), 0 Lux z IR, zasięg IR do 30m, dzień/noc ICR, obiektywy: 2.8 - 12mm/F1.4, kąt widzenia 100°-35°. Kompresja: H265/H.264+/H.264/MJPEG, dwa strumienie, DWDR , 3D DNR, BLC, ROI: 1 obszar. Regulacja położenia 3D. Wymiary: φ141×99.9 mm. IP67, IK10. Temperatura pracy: -30°C do +60°C. Slot na kartę do 128GB. Zasilanie 12VDC/PoE.</t>
  </si>
  <si>
    <t>Kamera IP Hikvision w obudowie kopułowej, rozdzielczość 2MP (max. 1920x1080@30kl/s), przetwornik: 1/2.8” Progressive Scan CMOS, czułość: 0.01Lux@ F1.2 (wł. AGC), 0 Lux z IR, zasięg IR do 30m, dzień/noc ICR, obiektywy z moto-zoom: 2.8 - 12mm/F1.5, kąt widz 108°-35°. Kompresja: H265/H.264+/H.264/MJPEG, dwa strumienie, DWDR, 3D DNR, BLC, ROI: 1 obszar. Regulacja położenia 3D. Wymiary: φ141×99.9 mm. IP67, IK10. Temperatura pracy: -30°C do +60°C. Slot na kartę do 128GB. Zasilanie 12VDC/PoE._x0000_._x0000_.</t>
  </si>
  <si>
    <t>Kamera IP Hikvision w obudowie typu turret, rozdzielczość 4MP (max. 2688x1520@20kl/s), przetwornik: 1/3” Progressive Scan CMOS, czułość: 0.01Lux@ F1.2 (wł. AGC), 0 Lux z IR, zasięg IR do 30m, dzień/noc ICR, obiektywy z moto-zoom: 2.8 - 12mm/F1.4, kąt widzenia 108°-35°. Kompresja: H.265/H.264+/H.264/MJPEG, dwa strumienie, DWDR, 3D DNR, BLC, ROI: 1 obszar. Regulacja położenia 3D. Wymiary: φ130.5×102.4 mm. IP67. Temperatura pracy: -30°C do +60°C. Zasilanie 12VDC/PoE.</t>
  </si>
  <si>
    <t>Kamera IP Hikvision w obudowie typu turret, rozdzielczość 2MP (max. 1920x1080@30kl/s), przetwornik: 1/2.8” Progressive Scan CMOS, czułość: 0.01Lux@ F1.2 (wł. AGC), 0 Lux z IR, zasięg IR do 30m, dzień/noc ICR, obiektywy z moto-zoom: 2.8 - 12mm/F1.4, kąt widzenia 100°-35°. Kompresja: H.265/H.264+/H.264/MJPEG, dwa strumienie, DWDR, 3D DNR, BLC, ROI: 1 obszar. Regulacja położenia 3D. Wymiary: φ130.5×102.4 mm. IP67. Temperatura pracy: -30°C do +60°C. Zasilanie 12VDC/PoE.</t>
  </si>
  <si>
    <t>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Wymiary: 58x61x158.5 mm, waga 292g. Temperatura pracy -40°C~60°C. Zasilanie 12VDC</t>
  </si>
  <si>
    <t>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Wymiary: 58x61x158.5 mm, waga 292g. Temperatura pracy -40°C~60°C. Zasilanie 12VDC</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</si>
  <si>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2.8mm, kąty: 106.4°. IP67, 3-osiowa regulacja położenia, możliwość przełączenia wyjść wideo: TVI/AHD/CVI/CVBS. Wejście audio, wbudowany mikrofon. Wymiary: 58x61x158.6 mm, waga 292g. Temperatura pracy -40°C~60°C. Zasilanie 12VDC
</t>
  </si>
  <si>
    <t xml:space="preserve">Kamera analogowa Hikvision typu Bullet. Rozdzielczość 1920x1080@30kl/s, przetwornik 2MP CMOS, czułość: 0.01Lux (F1.2, wł. AGC), 0 Lux z IR, zasięg IR do 30m, dzień/noc ICR, Smart IR, WDR cyfrowy, AGC, 2D DNR, BLC/HLC,  sterowanie po kablu koncentrycznym Hikvision-C (HD-TVI), obiektyw: 3.6mm, kąty: 79.6°. IP67, 3-osiowa regulacja położenia, możliwość przełączenia wyjść wideo: TVI/AHD/CVI/CVBS. Wejście audio, wbudowany mikrofon. Wymiary: 58x61x158.6 mm, waga 292g. Temperatura pracy -40°C~60°C. Zasilanie 12VDC
</t>
  </si>
  <si>
    <t>Kamera analogowa Hikvision typu Turret. Rozdzielczość 1920x1080@25kl/s, przetwornik 2MP CMOS, czułość: 0.01Lux (F1.2, wł. AGC), 0 Lux z IR, zasięg IR do 30m, dzień/noc ICR, Smart IR, WDR cyfrowy, AGC, 2D DNR, BLC/HLC,  protokół komunikacji Hikvision-C, obiektyw: 2.8mm, kąt widzenia: 106.4°.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</si>
  <si>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30m, dzień/noc ICR, Smart IR, WDR cyfrowy, AGC, 2D DNR, BLC/HLC,  protokół komunikacji Hikvision-C, obiektyw: 3.6mm, kąt widzenia: 79.6°. IP67, 3-osiowa regulacja położenia, format wideo 4w1: TVI/AHD/CVI/CVBS. Wbudowany mikrofon, audio coaxial. Wymiary: 82.690x79.37 mm , waga 289.5g.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</si>
  <si>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2.8mm, kąt widzenia: 106.4°. IP67, 3-osiowa regulacja położenia, format wideo 4w1: TVI/AHD/CVI/CVBS. Wbudowany mikrofon, audio coaxial. Wymiary: Ø109.8x91 mm , waga 300g. Temperatura pracy -40°C~60°C. Zasilanie 12VDC</t>
  </si>
  <si>
    <t>Kamera analogowa Hikvision typu Turret. Rozdzielczość 1920x1080@25kl/s, przetwornik 2MP CMOS, czułość: 0.01Lux (F1.2, wł. AGC), 0 Lux z IR, zasięg IR do 40m, dzień/noc ICR, Smart IR, WDR cyfrowy, AGC, 2D DNR, BLC/HLC,  protokół komunikacji Hikvision-C, obiektyw: 3.6mm, kąt widzenia: 79.6°. IP67, 3-osiowa regulacja położenia, format wideo 4w1: TVI/AHD/CVI/CVBS. Wbudowany mikrofon, audio coaxial. Wymiary: Ø109.8x91 mm , waga 300g. Temperatura pracy -40°C~60°C. Zasilanie 12VDC</t>
  </si>
  <si>
    <t>Kamera Turbo HD w obudowie typu bullet. Przetwornik 5MP(2560x1944) CMOS, czułość: 0.01Lux (F1.2, wł. AGC), 0 Lux z IR, zasięg IR do 30m, dzień/noc ICR, cyfrowy WDR, BLC, HLC, 2D DNR. Funkcje: jasność, ostrość, odbicie lustrzane, Smart IR. obiektyw stałoogniskowy: 2.8mm, kąt widzenia 85.5⁰. Wbudowany mikrofon, 3-osiowa regulacja położenia, 4w1(przełączanie TVI/AHD/CVI/CVBS), protokół komunikacji HIKVISION-C, IP67. Wymairy 58 mm × 61 mm × 158.6 mm . Waga 292g. Zakres temperatur: -40°~60°. Zasilanie 12VDC.</t>
  </si>
  <si>
    <t>Kamera Turbo HD w obudowie typu bullet. Przetwornik 5MP(2560x1944) CMOS, czułość: 0.01Lux (F1.2, wł. AGC), 0 Lux z IR, zasięg IR do 30m, dzień/noc ICR, cyfrowy WDR, BLC, HLC, 2D DNR. Funkcje: jasność, ostrość, odbicie lustrzane, Smart IR. obiektyw stałoogniskowy: 3.6mm, kąt widzenia 80.1⁰. Wbudowany mikrofon, 3-osiowa regulacja położenia, 4w1(przełączanie TVI/AHD/CVI/CVBS), protokół komunikacji HIKVISION-C, IP67. Wymairy 58 mm × 61 mm × 158.6 mm . Waga 292g.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</si>
  <si>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2.8mm, kąt widzenia 85.5⁰.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</si>
  <si>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20m, dzień/noc ICR, cyfrowy WDR, BLC, HLC, 2D DNR. Funkcje: jasność, ostrość, odbicie lustrzane, Smart IR. obiektyw stałoogniskowy: 3.6mm, kąt widzenia 80.1⁰. Wbudowany mikrofon, 3-osiowa regulacja położenia, 4w1(przełączanie TVI/AHD/CVI/CVBS), protokół komunikacji HIKVISION-C, IP67. WymairyΦ 84.6 mm × 78.9 mm. Waga 140.5g.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</si>
  <si>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2.8mm, kąt widzenia 85.5⁰. Wbudowany mikrofon, 3-osiowa regulacja położenia, 4w1(przełączanie TVI/AHD/CVI/CVBS), protokół komunikacji HIKVISION-C, IP67. Wymairy Φ 109.82 mm × 91.03 mm. Waga 300g. Zakres temperatur: -40°~60°. Zasilanie 12VDC.</t>
  </si>
  <si>
    <t>Kamera Turbo HD w obudowie typu turret. Przetwornik 5MP(2560x1944) CMOS, czułość: 0.01Lux (F1.2, wł. AGC), 0 Lux z IR, zasięg IR do 40m, dzień/noc ICR, cyfrowy WDR, BLC, HLC, 2D DNR. Funkcje: jasność, ostrość, odbicie lustrzane, Smart IR. obiektyw stałoogniskowy: 3.6mm, kąt widzenia 80.1⁰. Wbudowany mikrofon, 3-osiowa regulacja położenia, 4w1(przełączanie TVI/AHD/CVI/CVBS), protokół komunikacji HIKVISION-C, IP67. Wymairy Φ 109.82 mm × 91.03 mm. Waga 300g. Zakres temperatur: -40°~60°. Zasilanie 12VDC.</t>
  </si>
  <si>
    <t>Kamera Turbo HD w obudowie tulejowej. Przetwornik 5MP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</si>
  <si>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</si>
  <si>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2.8mm. IP66, 3-osiowa regulacja położenia. Wymairy 86.22x82.05x220.13mm. Waga 430g. Zakres temperatur: -40°~60°. Zasilanie 12VDC/PoC.af.</t>
  </si>
  <si>
    <t>Kamera Turbo HD w obudowie tulejowej. Przetwornik 5MP CMOS, czułość: 0.01Lux (F1.2, wł. AGC), 0 Lux z IR, zasięg IR do 40m, 2 diody EXIR, dzień/noc ICR, DNR, Smart IR, obiektyw: 3.6mm. IP66, 3-osiowa regulacja położenia. Wymairy 86.22x82.05x220.13mm. Waga 430g. Zakres temperatur: -40°~60°. Zasilanie 12VDC/PoC.af.</t>
  </si>
  <si>
    <t>Kamera Turbo HD w obudowie tulejowej. Przetwornik 5MP CMOS, czułość: 0.01Lux (F1.2, wł. AGC), 0 Lux z IR, zasięg IR do 80m, 2 diody EXIR, dzień/noc ICR, DNR, Smart IR, obiektyw: 3.6mm. IP66, 3-osiowa regulacja położenia. Wymairy 86.22x82.05x220.13mm. Waga 430g. Zakres temperatur: -40°~60°. Zasilanie 12VDC/PoC.af.</t>
  </si>
  <si>
    <t>Kamera Turbo-HD Hikvision w obudowie typu turret. Przetwornik 5MP CMOS, czułość: 0.01Lux (F1.2, wł. AGC), 0 Lux z IR, zasięg IR do 20m, EXIR, dzień/noc ICR, DNR, Smart IR, obiektyw: 2.8mm.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</si>
  <si>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wandaloodporna. Wymairy Φ89.6×59.1mm. Waga 340g. Zakres temperatur: -40°~60°. Zasilanie 12VDC/PoC.</t>
  </si>
  <si>
    <t>Kamera Turbo-HD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</si>
  <si>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Turbo-HD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</si>
  <si>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obudowa kopułowa. Przetwornik 5MP CMOS, czułość: 0.01Lux@ F1.2 (wł. AGC), 0 Lux z IR, zasięg IR do 20m, EXIR, dzień/noc ICR, DNR, Smart IR, obiektyw: 2.8mm. IP66, 3-osiowa regulacja położenia. Wymairy Φ89.9×70.1mm. Waga 280g. Zakres temperatur: -40°~60°. Zasilanie 12VDC/PoC.</t>
  </si>
  <si>
    <t>Kamera analogowa obudowa kopułowa. Przetwornik 5MP CMOS, czułość: 0.01Lux@ F1.2 (wł. AGC), 0 Lux z IR, zasięg IR do 20m, EXIR, dzień/noc ICR, DNR, Smart IR, obiektyw: 3.6mm. IP66, 3-osiowa regulacja położenia. Wymairy Φ89.9×70.1mm. Waga 280g. Zakres temperatur: -40°~60°. Zasilanie 12VDC/PoC.</t>
  </si>
  <si>
    <t>Kamera analogowa obudowa kopułowa. Przetwornik 5MP CMOS, czułość: 0.01Lux@ F1.2 (wł. AGC), 0 Lux z IR, zasięg IR do 40m, EXIR, dzień/noc ICR, DNR, Smart IR, obiektyw: 2.8mm. IP66, 3-osiowa regulacja położenia. Wymairy Φ89.9×70.1mm. Waga 280g. Zakres temperatur: -40°~60°. Zasilanie 12VDC/PoC.</t>
  </si>
  <si>
    <t>Kamera analogowa obudowa kopułowa. Przetwornik 5MP CMOS, czułość: 0.01Lux@ F1.2 (wł. AGC), 0 Lux z IR, zasięg IR do 40m, EXIR, dzień/noc ICR, DNR, Smart IR, obiektyw: 3.6mm. IP66, 3-osiowa regulacja położenia. Wymairy Φ89.9×70.1mm. Waga 280g. Zakres temperatur: -40°~60°. Zasilanie 12VDC/PoC.</t>
  </si>
  <si>
    <t>Kamera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12VDC/PoC.</t>
  </si>
  <si>
    <t>Kamera analogowa obudowa kopułowa. Przetwornik 5MP CMOS, czułość: 0.01Lux@ F1.2 (wł. AGC), 0 Lux z IR, zasięg IR do 40m, EXIR, dzień/noc ICR, DNR, Smart IR, obiektyw z moto-zoom: 2.7-13.5mm. IP66, 3-osiowa regulacja położenia. Wymairy Φ89.9×70.1mm. Waga 280g. Zakres temperatur: -40°~60°. Zasilanie 12VDC/PoC.</t>
  </si>
  <si>
    <t>Kamera Turbo-HD Hikvision w obudowie typu turret. Przetwornik 5MP CMOS, czułość: 0.01Lux (F1.2, wł. AGC), 0 Lux z IR, zasięg IR do 20m, EXIR, dzień/noc ICR, DNR, Smart IR, obiektyw z moto-zoom: 2.7-13.5mm. IP66, 3-osiowa regulacja położenia. Wymairy Φ89.6×59.1mm. Waga 340g. Zakres temperatur: -40°~60°. Zasilanie 12VDC/PoC.</t>
  </si>
  <si>
    <t>Kamera Turbo-HD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12VDC/PoC.</t>
  </si>
  <si>
    <t>Kamera Turbo HD w obudowie tulejowej. Przetwornik 5MP CMOS, czułość: 0.01Lux (F1.2, wł. AGC), 0 Lux z IR, zasięg IR do 20m, 2 diody EXIR, dzień/noc ICR, DNR, Smart IR, obiektyw: 2.4mm, kąt widzenia 110°. IP67, 3-osiowa regulacja położenia. Wymairy 158.6 mm × 61 mm × 58 mm. Waga 180g. Zakres temperatur: -40°~60°. Zasilanie 12VDC.</t>
  </si>
  <si>
    <t>Kamera Turbo HD w obudowie tulejowej. Przetwornik 5MP CMOS, czułość: 0.01Lux (F1.2, wł. AGC), 0 Lux z IR, zasięg IR do 20m, 2 diody EXIR, dzień/noc ICR, DNR, Smart IR, obiektyw: 2.4mm, kąt widzenia 110°. IP67, 3-osiowa regulacja położenia. Wymairy 158.6 mm × 61 mm × 58 mm. Waga 335g. Zakres temperatur: -40°~60°. Zasilanie 12VDC.</t>
  </si>
  <si>
    <t>Kamera TVI/CVI/AHD/CVBS Turbo HD w obudowie tulejowej. Przetwornik 5MP CMOS, czułość: 0.01Lux (F1.2, wł. AGC), 0 Lux z IR, zasięg IR do 20m,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</si>
  <si>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20m,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</si>
  <si>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2.8mm. IP66, 3-osiowa regulacja położenia. Wymairy 86.22x82.05x220.13mm. Waga 430g. Zakres temperatur: -40°~60°. Zasilanie 12VDC.</t>
  </si>
  <si>
    <t>Kamera TVI/CVI/AHD/CVBS Turbo HD w obudowie tulejowej. Przetwornik 5MP CMOS, czułość: 0.01Lux (F1.2, wł. AGC), 0 Lux z IR, zasięg IR do 40m,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</si>
  <si>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3.6mm. IP66, 3-osiowa regulacja położenia. Wymairy 86.22x82.05x220.13mm. Waga 430g. Zakres temperatur: -40°~60°. Zasilanie 12VDC.</t>
  </si>
  <si>
    <t>Kamera TVI/CVI/AHD/CVBS Turbo HD w obudowie tulejowej. Przetwornik 5MP CMOS, czułość: 0.01Lux (F1.2, wł. AGC), 0 Lux z IR, zasięg IR do 80m, 2 diody EXIR, dzień/noc ICR, DNR, Smart IR, obiektyw: 6mm. IP66, 3-osiowa regulacja położenia. Wymairy 86.22x82.05x220.13mm. Waga 430g. Zakres temperatur: -40°~60°. Zasilanie 12VDC.</t>
  </si>
  <si>
    <t>Kamera TVI/CVI/AHD/CVBS Hikvision w obudowie typu turret. Przetwornik 5MP CMOS, czułość: 0.01Lux (F1.2, wł. AGC), 0 Lux z IR, zasięg IR do 20m, EXIR, dzień/noc ICR, DNR, Smart IR, obiektyw: 2.8mm.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</si>
  <si>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3.6mm. IP66, 3-osiowa regulacja położenia, wandaloodporna. Wymairy Φ89.6×59.1mm. Waga 340g. Zakres temperatur: -40°~60°. Zasilanie 12VDC.</t>
  </si>
  <si>
    <t>Kamera TVI/CVI/AHD/CVBS Hikvision w obudowie typu turret. Przetwornik 5MP CMOS, czułość: 0.01Lux (F1.2, wł. AGC), 0 Lux z IR, zasięg IR do 20m, EXIR, dzień/noc ICR, DNR, Smart IR, obiektyw: 2.8mm. IP66, 3-osiowa regulacja położenia. Wymairy Φ89.6×59.1mm. Waga 340g. Zakres temperatur: -40°~60°. Zasilanie 12VDC/PoC.</t>
  </si>
  <si>
    <t>Kamera TVI/CVI/AHD/CVBS Hikvision w obudowie typu turret. Przetwornik 5MP CMOS, czułość: 0.01Lux (F1.2, wł. AGC), 0 Lux z IR, zasięg IR do 20m, EXIR, dzień/noc ICR, DNR, Smart IR, obiektyw: 3.6mm. IP66, 3-osiowa regulacja położenia. Wymairy Φ89.6×59.1mm. Waga 340g. Zakres temperatur: -40°~60°. Zasilanie 12VDC/PoC.</t>
  </si>
  <si>
    <t>Kamera analogowa CVI/TVI/AHD/CVBS obudowa kopułowa. Przetwornik 5MP CMOS, czułość: 0.01Lux@ F1.2 (wł. AGC), 0 Lux z IR, zasięg IR do 20m,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</si>
  <si>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20m, EXIR, dzień/noc ICR, DNR, Smart IR, obiektyw: 3.6mm.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</si>
  <si>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2.8mm. IP66, 3-osiowa regulacja położenia. Wymairy Φ89.9×70.1mm. Waga 280g. Zakres temperatur: -40°~60°. Zasilanie 12VDC.</t>
  </si>
  <si>
    <t>Kamera analogowa CVI/TVI/AHD/CVBS obudowa kopułowa. Przetwornik 5MP CMOS, czułość: 0.01Lux@ F1.2 (wł. AGC), 0 Lux z IR, zasięg IR do 40m, EXIR, dzień/noc ICR, DNR, Smart IR, obiektyw: 3.6mm. IP66, 3-osiowa regulacja położenia. Wymairy Φ89.9×70.1mm. Waga 280g. Zakres temperatur: -40°~60°. Zasilanie 12VDC.</t>
  </si>
  <si>
    <t>Kamera TVI/CVI/AHD/CVBS Turbo HD w obudowie tulejowej. Przetwornik 5MP CMOS, czułość: 0.01Lux (F1.2, wł. AGC), 0 Lux z IR, zasięg IR do 40m, 2 diody EXIR, dzień/noc ICR, DNR, Smart IR, obiektyw z moto-zoom: 2.7mm-13.5mm. IP66, 3-osiowa regulacja położenia. Wymairy 86.22x82.05x220.13mm. Waga 430g. Zakres temperatur: -40°~60°. Zasilanie 12VDC.</t>
  </si>
  <si>
    <t>Kamera Turbo HD w obudowie tulejowej Przetwornik 5MP CMOS, czułość: 0.01Lux (F1.2, wł. AGC), 0 Lux z IR, PAL: 5 MP@20kl/s, 4 MP@25kl/s, 1080p@25kl/s, NTSC: 5 MP@20kl/s, 4 MP@30kl/s, 1080p@30kl/s, Exir 2.0, Zasięg IR do 40m, dzień/noc ICR, DNR, Smart IR, OSD Menu(Up the Coax), obiektyw motozoom: 2.7-13.5mm, kąt widzenia 95.7-29.1°, IP67. Wymiary 84.5x92x255.1mm. Waga 705g. Zakres temperatur: -40°~60°. Zasilanie 12VDC/24VAC</t>
  </si>
  <si>
    <t>Kamera TVI/CVI/AHD/CVBS Hikvision w obudowie typu turret. Przetwornik 5MP CMOS, czułość: 0.01Lux (F1.2, wł. AGC), 0 Lux z IR, zasięg IR do 40m, EXIR, dzień/noc ICR, DNR, Smart IR, obiektyw z moto-zoom: 2.7-13.5mm. IP66, 3-osiowa regulacja położenia, wandaloodporna. Wymairy Φ89.6×59.1mm. Waga 340g. Zakres temperatur: -40°~60°. Zasilanie 12VDC.</t>
  </si>
  <si>
    <t>Kamera analogowa TVI/CVI/AHD/CVBS, obudowa kopułowa. Przetwornik 5MP CMOS, czułość: 0.01Lux@ F1.2 (wł. AGC), 0 Lux z IR, zasięg IR do 40m, EXIR, dzień/noc ICR, DNR, Smart IR, obiektyw z moto-zoom: 2.7mm-13.5mm. IP66, 3-osiowa regulacja położenia, wandaloodporna. Wymairy Φ89.9×70.1mm. Waga 280g. Zakres temperatur: -40°~60°. Zasilanie 12VDC/24VAC.</t>
  </si>
  <si>
    <t>Kamera TVI/CVI/AHD/CVBS Hikvision w obudowie typu turret. Przetwornik 5MP CMOS, czułość: 0.01Lux (F1.2, wł. AGC), 0 Lux z IR, zasięg IR do 20m, EXIR, dzień/noc ICR, DNR, Smart IR, obiektyw z moto-zoom: 2.7-13.5mm. IP66, 3-osiowa regulacja położenia. Wymairy Φ89.6×59.1mm. Waga 340g. Zakres temperatur: -40°~60°. Zasilanie 12VDC.</t>
  </si>
  <si>
    <t>Kamera analogowa TVI/CVI/AHD/CVBS, obudowa kopułowa. Przetwornik 5MP CMOS, czułość: 0.01Lux@ F1.2 (wł. AGC), 0 Lux z IR, zasięg IR do 20m, EXIR, dzień/noc ICR, DNR, Smart IR, obiektyw z moto-zoom: 2.7mm-13.5mm. IP66, 3-osiowa regulacja położenia. Wymairy Φ89.9×70.1mm. Waga 280g. Zakres temperatur: -40°~60°. Zasilanie 12VDC/24VAC.</t>
  </si>
  <si>
    <t>Kamera analogowa CVI/TVI/AHD/CVBS obudowa kopułowa. Przetwornik 5MP CMOS, czułość: 0.01Lux@ F1.2 (wł. AGC), 0 Lux z IR, zasięg IR do 40m, EXIR, dzień/noc ICR, DNR, Smart IR, obiektyw z moto-zoom: 2.7-13.5mm. IP66, 3-osiowa regulacja położenia. Wymairy Φ89.9×70.1mm. Waga 280g. Zakres temperatur: -40°~60°.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</si>
  <si>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</si>
  <si>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109.8x89.75mm, waga 310g. Temperatura pracy -40°C~60°C. Zasilanie 12VDC</t>
  </si>
  <si>
    <t>Kamera Turbo-HD Hikvision w obudowie typu Bullet. Rozdzielczość 2560x1944, Przetwornik 5MP CMOS, obiektyw: 2.8mm, kąt widzenia: 85.5°, czułość: 0.01Lux (F1.2, wł. AGC), 0 Lux z IR, zasięg IR do 20m, dzień/noc ICR, AGC, Tryb dzień/noc, WB, BLC, DNR, odbicie lustrzane, 1 wyjście analogowe HD, wbudowana czujka PIR, zasięg 11m, kąt: 110°, białe światło alarmowe, sterowanie po kablu koncentrycznym Hikvision-C (HD-TVI), IP67. Wymiary: 88.6x81.3x224.7, waga 430g.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</si>
  <si>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3-osiowa regulacja położenia. Wbudowana czyjka PIR, zasięg 11m. Białe światło alarmowe. Wymiary: 68x70x179.8mm, waga 345g. Temperatura pracy -40°C~60°C. Zasilanie 12VDC.</t>
  </si>
  <si>
    <t>Kamera Turbo-HD Hikvision w obudowie typu turret.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</si>
  <si>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bullet.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2.8mm, kąt: 103.5°. IP67. Wbudowana czujka PIR, zasięg 11m. Białe światło alarmowe. Wymiary: 88.6x81.3x224.7mm, waga 430g. Temperatura pracy -40°C~60°C. Zasilanie 12VDC</t>
  </si>
  <si>
    <t>Kamera Turbo-HD Hikvision typu Cube. Rozdzielczość 1920x1080, Przetwornik 2MP CMOS, czułość: 0.005Lux (F1.2, wł. AGC), 0 Lux z IR, zasięg IR do 20m, promiennik typu EXIR 2.0, dzień/noc ICR, WDR 130dB, Smart IR, AGC, 3D DNR, WB (ATW/MWB), BLC/HLC, 4 maski prywatności, 4 strefy detekcji ruchu, sterowanie po kablu koncentrycznym Hikvision-C (HD-TVI), obiektyw: 2.8mm, kąt: 103.5°. IP67, 3-osiowa regulacja położenia, wbudowany mikrofon. Wbudowana czyjka PIR, zasięg 11m kąt: 110°. Wymiary: 104 mm × 66 mm × 41.07 mm, waga210.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</si>
  <si>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68x70x179.8mm, waga 345g. Temperatura pracy -40°C~60°C. Zasilanie 12VDC</t>
  </si>
  <si>
    <t>Kamera Turbo-HD Hikvision w obudowie typu Turret.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sterowanie po kablu koncentrycznym Hikvision-C (HD-TVI), IP67. Wymiary: Ø 109.8 mm × 89.75mm, waga 310g. Temperatura pracy -40°C~60°C. Zasilanie 12VDC</t>
  </si>
  <si>
    <t>Kamera Turbo-HD Hikvision w obudowie typu Bullet. Rozdzielczość 1920x1080, Przetwornik 2MP CMOS, obiektyw: 2.8mm, kąt widzenia: 103°, czułość: 0.01Lux (F1.2, wł. AGC), 0 Lux z IR, zasięg IR do 20m, dzień/noc ICR, AGC, Tryb dzień/noc, WB, BLC, DNR, odbicie lustrzane, 1 wyjście analogowe HD, wbudowana czujka PIR, zasięg 11m, kąt: 110°, białe światło alarmowe, zasięg: 20m, sterowanie po kablu koncentrycznym Hikvision-C (HD-TVI), IP67. Wymiary: 88.6 mm × 81.3 mm × 224.7 mm, waga 430g. Temperatura pracy -40°C~60°C. Zasilanie 12VDC</t>
  </si>
  <si>
    <t>Kamera Turbo HD w obudowie tulejowej. Rozdzielczość 1080p, Przetwornik 2MP CMOS, czułość: 0.01Lux (F1.2, wł. AGC), 0 Lux z IR, zasięg IR do 20m, dzień/noc ICR, DNR, Smart IR, obiektyw: 2.8mm, kąt widzenia 92°.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</si>
  <si>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Zakres temperatur: -40°~60°. Zasilanie 12VDC/PoC.af.</t>
  </si>
  <si>
    <t>Kamera Turbo HD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12VDC/PoC.af.</t>
  </si>
  <si>
    <t>Kamera Turbo HD w obudowie tulejowej. Rozdzielczość 1080p, Przetwornik 2MP CMOS, czułość: 0.01Lux (F1.2, wł. AGC), 0 Lux z IR, zasięg IR do 20m, dzień/noc ICR, DNR, Smart IR, obiektyw: 3.6mm. IP66, 3-osiowa regulacja położenia. Wymairy Φ70×149.5mm. Waga 400g. Zakres temperatur: -40°~60°. Zasilanie 12VDC/PoC.af.</t>
  </si>
  <si>
    <t>Kamera Turbo HD w obudowie tulejowej. Rozdzielczość 1080p, Przetwornik 2MP CMOS, czułość: 0.01Lux (F1.2, wł. AGC), 0 Lux z IR, zasięg IR do 20m,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</si>
  <si>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20m,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</si>
  <si>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2.8mm. IP66, 3-osiowa regulacja położenia. Wymairy 86.22x82.05x220.13mm. Waga 430g. Zakres temperatur: -40°~60°. Zasilanie 12VDC/PoC.af.</t>
  </si>
  <si>
    <t>Kamera Turbo HD w obudowie tulejowej. Rozdzielczość 1080p, Przetwornik 2MP CMOS, czułość: 0.01Lux (F1.2, wł. AGC), 0 Lux z IR, zasięg IR do 400m, 2 diody EXIR, dzień/noc ICR, DNR, Smart IR, obiektyw: 3.6mm. IP66, 3-osiowa regulacja położenia. Wymairy 86.22x82.05x220.13mm. Waga 430g. Zakres temperatur: -40°~60°. Zasilanie 12VDC/PoC.af.</t>
  </si>
  <si>
    <t>Kamera Turbo HD w obudowie tulejowej. Rozdzielczość 1080p, Przetwornik 2MP CMOS, czułość: 0.01Lux (F1.2, wł. AGC), 0 Lux z IR, zasięg IR do 80m, diody EXIR, dzień/noc ICR, DNR, Smart IR, obiektyw: 3.6mm, kąt widzenia 82.63°. IP66, 3-osiowa regulacja położenia. Wymairy 86.22x82.05x220.13mm. Waga 430g. Zakres temperatur: -40°~60°. Zasilanie 12VDC/PoC.at.</t>
  </si>
  <si>
    <t>Kamera Turbo HD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12VDC/PoC.at.</t>
  </si>
  <si>
    <t xml:space="preserve">
Kamera analogowa HD w obudowie typu Turret. Rozdzielczość 1080p, Przetwornik 2MP CMOS, czułość: 0.01Lux@ F1.2 (wł. AGC), 0 Lux z IR, zasięg IR do 20m, dzień/noc ICR, DNR, DWDR, Smart IR, odbicie lustrzane obiektyw: 2.8mm, HFOV 103.55° IP67, 3-osiowa regulacja położenia. Wymiary 91x82,6x68.3mm. Waga 253g. Zakres temperatur: -40°~60°. Zasilanie 12VDC&amp; PoC.af
</t>
  </si>
  <si>
    <t xml:space="preserve">Kamera analogowa HD w obudowie typu Turret. Rozdzielczość 1080p, Przetwornik 2MP CMOS, czułość: 0.01Lux@ F1.2 (wł. AGC), 0 Lux z IR, zasięg IR do 20m, dzień/noc ICR, DNR, DWDR, Smart IR, odbicie lustrzane obiektyw: 3.6mm, HFOV 82.63° IP67, 3-osiowa regulacja położenia. Wymiary 91x82,6x68.3mm. Waga 253g. Zakres temperatur: -40°~60°. Zasilanie 12VDC&amp; PoC.af
</t>
  </si>
  <si>
    <t>Kamera Turbo HD w obudowie typu turret . Rozdzielczość 1080p, Przetwornik 2MP CMOS, czułość: 0.01Lux (F1.2, wł. AGC), 0 Lux z IR, zasięg IR do 20m,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</si>
  <si>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20m, diody EXIR, dzień/noc ICR, DNR, Smart IR, obiektyw: 3.6mm, kąt widzenia 82.63°.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</si>
  <si>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2.8mm. IP66, 3-osiowa regulacja położenia. Wymairy Φ110x93.2mm. Waga 350g. IP66. Zakres temperatur: -40°~60°. Zasilanie 12VDC/PoC.af.</t>
  </si>
  <si>
    <t>Kamera Turbo HD w obudowie typu turret . Rozdzielczość 1080p, Przetwornik 2MP CMOS, czułość: 0.01Lux (F1.2, wł. AGC), 0 Lux z IR, zasięg IR do 40m, diody EXIR, dzień/noc ICR, DNR, Smart IR, obiektyw: 3.6mm. IP66, 3-osiowa regulacja położenia. Wymairy Φ110x93.2mm. Waga 350g. IP66.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</si>
  <si>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Φ103.5x102.4mm. IP66. Waga 710g.  Zakres temperatur: -40°~60°. Zasilanie 12VDC/PoC.at.</t>
  </si>
  <si>
    <t>Kamera Turbo HD w obudowie kopułowej . Rozdzielczość 1080p, Przetwornik 2MP CMOS, czułość: 0.01Lux (F1.2, wł. AGC), 0 Lux z IR, zasięg IR do 30m, dzień/noc ICR, obiektyw: 2.8-12mm, kąt widzenia 105.2°~32.8°. 3-osiowa regulacja położenia. Wymairy Φ136x102mm. Waga 600g.  Zakres temperatur: -40°~60°. Zasilanie 12VDC/PoC.af.</t>
  </si>
  <si>
    <t>Kamera Turbo HD w obudowie kopułowej . Rozdzielczość 1080p, Przetwornik 2MP CMOS, czułość: 0.01Lux (F1.2, wł. AGC), 0 Lux z IR, zasięg IR do 40m, dzień/noc ICR, obiektyw: 2.8-12mm, kąt widzenia 105.2°~32.8°. 3-osiowa regulacja położenia. Wymairy Φ145.3x124.2mm. IP66, IK10. Waga 1300g.  Zakres temperatur: -40°~60°. Zasilanie 12VDC/PoC.af.</t>
  </si>
  <si>
    <t>Kamera HD-TVI/AHD/CVI/CVBS w obudowie tulejowej. Rozdzielczość 1080p, Przetwornik 2MP CMOS, czułość: 0.01Lux (F1.2, wł. AGC), 0 Lux z IR, zasięg IR do 20m, dzień/noc ICR, Smart IR, obiektyw: 2.8mm, kąt widzenia 92°. IP66, 3-osiowa regulacja położenia. Wymairy Φ70×149.5mm.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</si>
  <si>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Φ70×154.5mm. Waga 400g. Zakres temperatur: -40°~60°. Zasilanie 12VDC.</t>
  </si>
  <si>
    <t>Kamera HD-TVI/AHD/CVI/CVBS w obudowie tulejowej. Rozdzielczość 1080p, Przetwornik 2MP CMOS, czułość: 0.01Lux (F1.2, wł. AGC), 0 Lux z IR, zasięg IR do 20m, dzień/noc ICR, DNR, Smart IR, obiektyw: 2.8mm, kąt widzenia 92°. IP66, 3-osiowa regulacja położenia. Wymairy Φ70×149.5mm. Waga 400g. Zakres temperatur: -40°~60°. Zasilanie 12VDC.</t>
  </si>
  <si>
    <t>Kamera HD-TVI/AHD/CVI/CVBS w obudowie tulejowej. Rozdzielczość 1080p, Przetwornik 2MP CMOS, czułość: 0.01Lux (F1.2, wł. AGC), 0 Lux z IR, zasięg IR do 20m, dzień/noc ICR, DNR, Smart IR, obiektyw: 3.6mm. IP66, 3-osiowa regulacja położenia. Wymairy Φ70×149.5mm. Waga 400g. Zakres temperatur: -40°~60°. Zasilanie 12VDC.</t>
  </si>
  <si>
    <t>Kamera HD-TVI/AHD/CVI/CVBS w obudowie tulejowej. Rozdzielczość 1080p, Przetwornik 2MP CMOS, czułość: 0.01Lux (F1.2, wł. AGC), 0 Lux z IR, zasięg IR do 20m,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</si>
  <si>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20m, dzień/noc ICR, DNR, Smart IR, obiektyw: 3.6mm. IP66, 3-osiowa regulacja położenia. Wymairy 86.7×81.6×226mm. Zakres temperatur: -40°~60°. Zasilanie 12VDC.</t>
  </si>
  <si>
    <t>Kamera HD-TVI/AHD/CVI/CVBS w obudowie tulejowej. Rozdzielczość 1080p, Przetwornik 2MP CMOS, czułość: 0.01Lux (F1.2, wł. AGC), 0 Lux z IR, zasięg IR do 40m, diody EXIR, dzień/noc ICR, DNR, Smart IR, obiektyw: 2.8mm. IP66, 3-osiowa regulacja położenia. Wymairy 86.22x82.05x220.13mm. Waga 430g. Zakres temperatur: -40°~60°. Zasilanie 12VDC.</t>
  </si>
  <si>
    <t>Kamera analogowa TVI/AHD/CVI/CVBS, obudowa tulejowa. Rozdzielczość 1080p, Przetwornik 2MP CMOS, czułość: 0.01Lux@ F1.2 (wł. AGC), 0 Lux z IR, zasięg IR do 40m,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</si>
  <si>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3.6mm. IP66, 3-osiowa regulacja położenia. Wymairy 86.7×81.6×226mm. Zakres temperatur: -40°~60°. Zasilanie 12VDC.</t>
  </si>
  <si>
    <t>Kamera analogowa TVI/AHD/CVI/CVBS, obudowa tulejowa. Rozdzielczość 1080p, Przetwornik 2MP CMOS, czułość: 0.01Lux@ F1.2 (wł. AGC), 0 Lux z IR, zasięg IR do 80m, dzień/noc ICR, DNR, Smart IR, obiektyw: 6mm. IP66, 3-osiowa regulacja położenia. Wymairy 86.7×81.6×226mm. Zakres temperatur: -40°~60°. Zasilanie 12VDC.</t>
  </si>
  <si>
    <t>Kamera HD-TVI/AHD/CVI/CVBS w obudowie tulejowej. Rozdzielczość 1080p, Przetwornik 2MP CMOS, czułość: 0.01Lux (F1.2, wł. AGC), 0 Lux z IR, zasięg IR do 40m, dzień/noc ICR, DNR, Smart IR, obiektyw: 2.8~12mm, kąt widzenia 105.2°~32.8°. IP66, 3-osiowa regulacja położenia. Wymairy 92x89x269.6mm. Waga 900g. Zakres temperatur: -40°~60°. Zasilanie 12VDC.</t>
  </si>
  <si>
    <t>Kamera HD-TVI/AHD/CVI/CVBS w obudowie kopułowej. Rozdzielczość 1080p, Przetwornik 2MP CMOS, czułość: 0.01Lux (F1.2, wł. AGC), 0 Lux z IR, zasięg IR do 20m, dzień/noc ICR, DNR, Smart IR, obiektyw: 2.8mm. 3-osiowa regulacja położenia. Wymairy Φ98×65.4mm. Waga 240g.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</si>
  <si>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Φ98×65.4mm. Waga 240g. Zakres temperatur: -40°~60°. Zasilanie 12VDC.</t>
  </si>
  <si>
    <t>Kamera HD-TVI/AHD/CVI/CVBS w obudowie kopułowej. Rozdzielczość 1080p, Przetwornik 2MP CMOS, czułość: 0.01Lux (F1.2, wł. AGC), 0 Lux z IR, zasięg IR do 20m, dzień/noc ICR, DNR, Smart IR, obiektyw: 2.8mm.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</si>
  <si>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3.6mm. 3-osiowa regulacja położenia. Wymairy Φ89.9×70.1mm. Waga 250g. Zakres temperatur: -40°~60°. Zasilanie 12VDC.</t>
  </si>
  <si>
    <t>Kamera analogowa TVI/AHD/CVI/CVBS, obudowa kopułowa. Rozdzielczość 1080p, Przetwornik 2MP CMOS, czułość: 0.01Lux@ F1.2 (wł. AGC), 0 Lux z IR, zasięg IR do 20m, dzień/noc ICR, DNR, Smart IR, obiektyw: 2.8mm. IP66, 3-osiowa regulacja położenia. Wymairy Φ89.9×70.1mm. Waga 280g.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</si>
  <si>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Φ89.9×70.1mm. Waga 280g. Zakres temperatur: -40°~60°. Zasilanie 12VDC.</t>
  </si>
  <si>
    <t>Kamera HD-TVI/AHD/CVI/CVBS w obudowie kopułowej. Rozdzielczość 1080p, Przetwornik 2MP CMOS, czułość: 0.01Lux (F1.2, wł. AGC), 0 Lux z IR, zasięg IR do 20m, dzień/noc ICR, DNR, Smart IR, obiektyw: 2.8mm. 3-osiowa regulacja położenia. Wymairy 89.47×67.6mm. Waga 250g.IP66. Zakres temperatur: -40°~60°. Zasilanie 12VDC.</t>
  </si>
  <si>
    <t>Kamera analogowa TVI/AHD/CVI/CVBS, obudowa kopułowa. Rozdzielczość 1080p, Przetwornik 2MP CMOS, czułość: 0.01Lux@ F1.2 (wł. AGC), 0 Lux z IR, zasięg IR do 20m, dzień/noc ICR, DNR, Smart IR, obiektyw: 3.6mm. IP66, 3-osiowa regulacja położenia. Wymairy Φ89.47×67.6mm. Waga 340g. Zakres temperatur: -40°~60°. Zasilanie 12VDC.</t>
  </si>
  <si>
    <t>Kamera HD-TVI/AHD/CVI/CVBS w obudowie kopułowej. Rozdzielczość 1080p, Przetwornik 2MP CMOS, czułość: 0.01Lux (F1.2, wł. AGC), 0 Lux z IR, zasięg IR do 20m, dzień/noc ICR, DNR, Smart IR, obiektyw: 2.8mm. 3-osiowa regulacja położenia. Wymairy Φ110×93.2mm. Waga 350g. IP66. Zakres temperatur: -40°~60°. Zasilanie 12VDC.</t>
  </si>
  <si>
    <t>Kamera analogowa TVI/AHD/CVI/CVBS, obudowa turret. Rozdzielczość 1080p, Przetwornik 2MP CMOS, czułość: 0.01Lux@ F1.2 (wł. AGC), 0 Lux z IR, zasięg IR do 20m, dzień/noc ICR, DNR, Smart IR, obiektyw: 3.6mm. IP66, 3-osiowa regulacja położenia. Wymairy Φ110×93.2mm. Waga 350g. Zakres temperatur: -40°~60°. Zasilanie 12VDC.</t>
  </si>
  <si>
    <t>Kamera HD-TVI/AHD/CVI/CVBS w obudowie kopułowej. Rozdzielczość 1080p, Przetwornik 2MP CMOS, czułość: 0.01Lux (F1.2, wł. AGC), 0 Lux z IR, zasięg IR do 40m, dzień/noc ICR, DNR, Smart IR, obiektyw: 2.8mm. 3-osiowa regulacja położenia. Wymairy Φ110×93.2mm. Waga 350g. IP66.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</si>
  <si>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Φ130.5×102.4mm. Waga 710g. IP66. Zakres temperatur: -40°~60°. Zasilanie 12VDC.</t>
  </si>
  <si>
    <t>Kamera HD-TVI/AHD/CVI/CVBS w obudowie kopułowej. Rozdzielczość 1080p, Przetwornik 2MP CMOS, czułość: 0.01Lux (F1.2, wł. AGC), 0 Lux z IR, zasięg IR do 30m, dzień/noc ICR, DNR, Smart IR, obiektyw: 2.8~12mm, kąt widzenia 105.2°~32.8°. 3-osiowa regulacja położenia. Wymairy Φ136×102mm. Waga 600g. Zakres temperatur: -40°~60°. Zasilanie 12VDC.</t>
  </si>
  <si>
    <t>Kamera HD-TVI/AHD/CVI/CVBS w obudowie kopułowej. Rozdzielczość 1080p, Przetwornik 2MP CMOS, czułość: 0.01Lux (F1.2, wł. AGC), 0 Lux z IR, zasięg IR do 40m, dzień/noc ICR, DNR, Smart IR, obiektyw: 2.8~12mm, kąt widzenia 105.2°~32.8°. 3-osiowa regulacja położenia. Wymairy Φ145.3×124.2mm. Waga 1300g. IP66, IK10. Zakres temperatur: -40°~60°. Zasilanie 12VDC.</t>
  </si>
  <si>
    <t>Kamera CVI/TVI/CVBS/AHD w obudowie kopułowej. Rozdzielczość 1080p, Przetwornik 2MP CMOS, czułość: 0.01Lux (F1.2, wł. AGC), 0 Lux z IR, zasięg IR do 40m, 2 diody EXIR, dzień/noc ICR, DNR, DWDR Smart IR, obiektyw z moto-zoom: 2.8-12mm, kąt widzenia 102.25 ° do 32 °. IP66, 3-osiowa regulacja położenia, wandaloodporna. Wymairy Ø 141 mm × 99.9 mm. Waga 800g. Zakres temperatur: -40°~60°. Zasilanie 12VDC.</t>
  </si>
  <si>
    <t>Kamera Turbo-HD Hikvision w obudowie typu Bullet. Rozdzielczość 720p, Przetwornik 1MP CMOS, obiektyw: 2.8mm, kąt widzenia: 92°, czułość: 0.01Lux (F1.2, wł. AGC), 0 Lux z IR, zasięg IR do 20m, dzień/noc ICR,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</si>
  <si>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20m, dzień/noc ICR, DNR, Smart IR, 1 wyjście analogowe HD, możliwość przełączenia sygnału TVI/AHD/CVI/CVBS, IP66. Wymiary: Φ 70 mm × 154.5 mm, waga 300g. Temperatura pracy -40°C~60°C. Zasilanie 12VDC</t>
  </si>
  <si>
    <t>Kamera Turbo-HD Hikvision w obudowie typu Bullet. Rozdzielczość 720p, Przetwornik 1MP CMOS, obiektyw: 2.8mm, kąt widzenia: 92°, czułość: 0.01Lux (F1.2, wł. AGC), 0 Lux z IR, zasięg IR do 40m, dzień/noc ICR, DNR, Smart IR, 1 wyjście analogowe HD, możliwość przełączenia sygnału TVI/AHD/CVI/CVBS, IP66. Wymiary: 86.7mmx81.6 mm × 226 mm, waga 700g. Temperatura pracy -40°C~60°C. Zasilanie 12VDC</t>
  </si>
  <si>
    <t>Kamera Turbo-HD Hikvision w obudowie typu Bullet. Rozdzielczość 720p, Przetwornik 1MP CMOS, obiektyw: 3.6mm, kąt widzenia: 70.9°, czułość: 0.01Lux (F1.2, wł. AGC), 0 Lux z IR, zasięg IR do 80m, dzień/noc ICR, DNR, Smart IR, 1 wyjście analogowe HD, możliwość przełączenia sygnału TVI/AHD/CVI/CVBS, IP66. Wymiary: 86.7 mm × 81.6 mm × 226 mm, waga 700g. Temperatura pracy -40°C~60°C. Zasilanie 12VDC</t>
  </si>
  <si>
    <t>Kamera Turbo-HD Hikvision w obudowie kopułowej. Rozdzielczość 720p, Przetwornik 1MP CMOS, obiektyw: 2.8mm, kąt widzenia: 92°, czułość: 0.01Lux (F1.2, wł. AGC), 0 Lux z IR, zasięg IR do 20m, dzień/noc ICR, DNR, Smart IR, 1 wyjście analogowe HD, możliwość przełączenia sygnału TVI/AHD/CVI/CVBS. Wymiary: Φ 98 mm × 65.4 mm, waga 240g.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</si>
  <si>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Φ 89.9 mm × 70.1 mm, waga 250g. Temperatura pracy -40°C~60°C. Zasilanie 12VDC</t>
  </si>
  <si>
    <t>Kamera Turbo-HD Hikvision w obudowie typu Turret. Rozdzielczość 720p, Przetwornik 1MP CMOS, obiektyw: 2.8mm, kąt widzenia: 92°, czułość: 0.01Lux (F1.2, wł. AGC), 0 Lux z IR, zasięg IR do 20m, dzień/noc ICR, DNR, Smart IR, 1 wyjście analogowe HD, możliwość przełączenia sygnału TVI/AHD/CVI/CVBS. Wymiary: 89.47x67.6 mm, waga 340g. Temperatura pracy -40°C~60°C. Zasilanie 12VDC</t>
  </si>
  <si>
    <t>Kamera Turbo-HD Hikvision w obudowie typu Turret. Rozdzielczość 720p, Przetwornik 1MP CMOS, obiektyw: 2.8mm, kąt widzenia: 92°, czułość: 0.01Lux (F1.2, wł. AGC), 0 Lux z IR, zasięg IR do 40m, dzień/noc ICR, DNR, Smart IR, 1 wyjście analogowe HD, możliwość przełączenia sygnału TVI/AHD/CVI/CVBS, IP66. Wymiary: Φ110 mm × 93.2 mm ,waga 350g.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</si>
  <si>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2.8mm, kąty: 106°. IP67, 3-osiowa regulacja położenia, możliwość przełączenia wyjść wideo: TVI/AHD/CVI/CVBS. Wymiary: Φ 61.12 mm × 60 mm , waga 160g. Temperatura pracy -40°C~60°C. Zasilanie 12VDC</t>
  </si>
  <si>
    <t>Kamera analogowa Hikvision typu Turret. Rozdzielczość 1920x1080@25kl/s, przetwornik 2MP CMOS, czułość: 0.01Lux (F1.2, wł. AGC), 0 Lux z IR, zasięg IR do 20m, dzień/noc ICR, Smart IR, WDR cyfrowy, AGC, 2D DNR, BLC/HLC,  sterowanie po kablu koncentrycznym Hikvision-C (HD-TVI), obiektyw: 3.6mm, kąty: 106°. IP67, 3-osiowa regulacja położenia, możliwość przełączenia wyjść wideo: TVI/AHD/CVI/CVBS. Wymiary: Φ 61.12 mm × 60 mm , waga 160g.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</si>
  <si>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165g.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</si>
  <si>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70 mm × 153.6 mm × 60.4 mm, waga 310g.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</si>
  <si>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143g. Temperatura pracy -40°C~60°C. Zasilanie 12VDC</t>
  </si>
  <si>
    <t>Kamera analogowa Hikvision typu Balun. Rozdzielczość 1920x1080@25kl/s, przetwornik 2MP CMOS, czułość: 0.01Lux (F1.2, wł. AGC), 0 Lux z IR, zasięg IR do 20m, dzień/noc ICR, Smart IR, WDR cyfrowy, AGC, 2D DNR, BLC/HLC,  sterowanie po kablu koncentrycznym Hikvision-C (HD-TVI), obiektyw: 2.8mm, kąty: 106.4°. IP66, 3-osiowa regulacja położenia, możliwość przełączenia wyjść wideo: TVI/AHD/CVI/CVBS. Wymiary: Φ 85.8 mm × 69.7 mm , waga 183g. Temperatura pracy -40°C~60°C. Zasilanie 12VDC</t>
  </si>
  <si>
    <t>Kamera Turbo HD w obudowie typu Bullet. Rozdzielczość 2560x1944, Przetwornik 5MP CMOS, czułość: 0.01Lux (F1.2, wł. AGC), 0 Lux z IR, zasięg IR do 20m, dzień/noc ICR, WDR: cyfrowy, BLC/2D DNR, Smart IR, obiektyw: 2.4mm, kąt widzenia 110°. IP67, 3-osiowa regulacja położenia. Menu OSD, możliwość przełączenia wyjść wideo: TVI/AHD/CVI/CVBS. Wymairy 86.7 mm × 81.6 mm × 226 mm. Waga 408g. Zakres temperatur: -40°~60°. Zasilanie 12VDC/PoC.at.</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</si>
  <si>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147g. Temperatura pracy -40°C~60°C. Zasilanie 12VDC</t>
  </si>
  <si>
    <t>Kamera analogowa Hikvision. Rozdzielczość 2560x1944@25kl/s, przetwornik 5MP CMOS, czułość: 0.01Lux (F1.2, wł. AGC), 0 Lux z IR, zasięg IR do 20m, dzień/noc ICR, Smart IR, WDR cyfrowy, AGC, 2D DNR, BLC/HLC,  sterowanie po kablu koncentrycznym Hikvision-C (HD-TVI), obiektyw: 2.4mm, kąty: 110°. IP66, 3-osiowa regulacja położenia, możliwość przełączenia wyjść wideo: TVI/AHD/CVI/CVBS. Wymiary: Φ 84.6 mm × 78.9 mm , waga 295g. Temperatura pracy -40°C~60°C.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</si>
  <si>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</si>
  <si>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</si>
  <si>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</si>
  <si>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Turret. Rozdzielczość 1920x1080, Przetwornik 2MP CMOS, 0.01 Lux/F1.2, zasięg IR do 20m, promiennik typu EXIR 2.0, dzień/noc ICR, Smart IR, OSD menu, obiektyw: 2.8mm. IP67, 3-osiowa regulacja położenia. Wbudowana czyjka PIR, alarm stroboskopowy, wyjście alarmowe. Zasilanie 12VDC.</t>
  </si>
  <si>
    <t>Kamera Turbo-HD Hikvision w obudowie typu bullet. Rozdzielczość 1920x1080, Przetwornik 2MP CMOS, 0.01 Lux/F1.2, zasięg IR do 20m, promiennik typu EXIR 2.0, dzień/noc ICR, Smart IR, OSD menu, obiektyw: 2.8mm. IP67, 3-osiowa regulacja położenia. Wbudowana czyjka PIR, alarm stroboskopowy, białe światło alarmowe,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</si>
  <si>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</si>
  <si>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</si>
  <si>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</si>
  <si>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Turret. Rozdzielczość 2944 × 1656@20 kl/s, Przetwornik 5MP CMOS, 0.01 Lux/F1.2, zasięg IR do 20m, promiennik typu EXIR 2.0, dzień/noc ICR, Smart IR, DNR, OSD menu, obiektyw: 2.8mm. IP67, 3-osiowa regulacja położenia. Wbudowana czyjka PIR, alarm stroboskopowy, wyjście alarmowe. Zasilanie 12VDC.</t>
  </si>
  <si>
    <t>Kamera Turbo-HD Hikvision w obudowie typu bullet. Rozdzielczość 2944 × 1656@20 kl/s, Przetwornik 5MP CMOS, 0.01 Lux/F1.2, zasięg IR do 20m, promiennik typu EXIR 2.0, dzień/noc ICR, Smart IR, DNR, OSD menu, obiektyw: 2.8mm. IP67, 3-osiowa regulacja położenia. Wbudowana czyjka PIR, alarm stroboskopowy, białe światło alarmowe,  wyjście alarmowe. Zasilanie 12VDC.</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</si>
  <si>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Zasilanie 12VDC/PoE.</t>
  </si>
  <si>
    <t>Kamera mini PTZ IP Hikvision, rozdzielczość 2MP (max. 1920×1080@30kl/s), przetwornik: 1/2.8” Progressive Scan CMOS, czułość: tryb kolorowy: 0.05 Lux (F2.0, wł. AGC), CZ/B: 0.01 Lux (F2.0, wł. AGC) 0 Lux IR ON, zasięg IR do 30m, dzień/noc ICR, zoom optyczny 4x (2.8-12mm), zoom cyfrowy 16x, kąt widzenia od 100° (zoom blisko) do 25° (zoom daleki), światło siła F1.8-F2.5. Funkcje: DWDR, DNR, HLC/BLC, 8 stref prywatności, harmonogram. Trzy strumienie, kompresja: H.264+/H.264/MJPEG,  detekcja intruza, detekcja przekroczenia linii, detekcja wyjątku audio, ROI: 4 strefy. Wbudowany slot kart pamięci (do 128 GB). Prędkość obrotu w poziomie: 0.1° - 60°/s, prędkość obrotu w pionie: 0.1°- 50°/s, zakres obrotu: 350°, zakres wychylenia pionowego od 0° do 90°, Ilość presetów: 300, Ilość patroli:8 (do 32 presetów na patrol). Wejście/wyjście alaramowe: 1/1, wejście/wyjście audio: 1/1, wbudowany mikrofon. Temperatura pracy: -10°C~50°C.  Klasa szczelności IP54. Wymiary: Φ125×137.2mm, waga: 0,65 kg., wbudowany moduł Wi-Fi. Zasilanie 12VDC/PoE.</t>
  </si>
  <si>
    <t>Kamera mini PTZ IP Hikvision, rozdzielczość 3MP (max. 2048×1536@30kl/s), przetwornik: 1/2.8” Progressive Scan CMOS, czułość: tryb kolorowy: 0.05 Lux (F1.6, wł. AGC), CZ/B: 0.01 Lux (F1.6, wł. AGC), dzień/noc ICR, zoom optyczny 4x (ogniskowa 2.8-12mm), zoom cyfrowy 16x, kąt widzenia od 105° (zoom blisko) do 33.5° (zoom daleki). Funkcje: DWDR, 3D DNR, HLC/BLC, 8 stref prywatności, harmonogram. Dwa strumienie, kompresja: H.264/MJPEG,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Wejście/wyjście alaramowe: 1/1, wejście/wyjście audio: 1/1. Temperatura pracy: -30°C~65°C. Klasa szczelności IP66, IK10. Wymiary: Φ140.7×107.2mm, waga: 0,95 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</si>
  <si>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Wymiary: Φ164.5×290mm, waga około 2kg. Zasilanie 12VDC/PoE+.</t>
  </si>
  <si>
    <t>Kamera PTZ IP Hikvision, rozdzielczość 4MP , przetwornik: 1/2.5” Progressive Scan CMOS, czułość: tryb kolorowy: 0.005 Lux (F1.6, wł. AGC), CZ/B: 0.001 Lux (F1.6, wł. AGC), 0 Lux IR ON, zasięg IR do 100m, dzień/noc ICR, zoom optyczny 15x (ogniskowa 5-75mm), zoom cyfrowy 16x, kąt widzenia od 53.8° (zoom blisko) do 4° (zoom daleki), światłosiła obiektywu: F1.6-F2.8. Funkcje: WDR 120dB, 3D DNR, HLC/BLC, EIS, ROI (do 4 stref), Defog, 24 strefy prywatności, harmonogram. Trzy strumienie, kompresja: H.265/H.265+/H.264/H.264+/MJPEG. Analityka: detekcja intruza, detekcja przekroczenia linii, wejście/wyjście ze strefy, pozostawienie/zabranie przedmiotu.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Temperatura pracy: -30°C~65°C. Klasa szczelności IP66. Wymiary: Φ164.5×290mm, waga około 2kg. Zasilanie 12VDC/PoE+.</t>
  </si>
  <si>
    <t>Kamera PTZ IP Hikvision, rozdzielczość 4MP, przetwornik: 1/2.5” Progressive Scan CMOS, czułość: tryb kolorowy: 0.005 Lux (F1.6, wł. AGC), CZ/B: 0.001 Lux (F1.6, wł. AGC),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</si>
  <si>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Kamera PTZ IP Hikvision, rozdzielczość 4MP, przetwornik: 1/2.5” Progressive Scan CMOS, czułość: tryb kolorowy: 0.005 Lux (F1.6, wł. AGC), CZ/B: 0.001 Lux (F1.6, wł. AGC), 0 Lux IR ON, zasięg IR do 100m, dzień/noc ICR, zoom optyczny 25x (ogniskowa 4.8-120mm), zoom cyfrowy 16x, kąt widzenia od 57.6° (zoom blisko) do 2.5° (zoom daleki), światłosiła obiektywu: F1.6-F3.5. Funkcje: WDR: 120dB, 3D DNR, HLC/BLC, EIS, Defog, 8 strefy prywatności, harmonogram. Trzy strumienie, kompresja: H.265+/H.265/H.264+/H.264/MJPEG,  detekcja intruza, detekcja przekroczenia linii,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Pattern. Wejście/wyjście audio: 1/1, kompresja audio G.711alaw/G.711ulaw/G.722.1/G.726/MP2L2/PCM. Temperatura pracy: -30°C~65°C. Klasa szczelności IP66, indoor. Wymiary: Φ164.5×290mm, waga około 2kg. Zasilanie 12VDC/PoE+.</t>
  </si>
  <si>
    <t>Rejestrator Turbo-HD Hikvision, 4 wejścia wizyjne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</si>
  <si>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wejść wizyjnych BNC (Turbo-HD/AHD/HD-CVI/PAL), max. parametry zapisu: 8MP@8kl/s; kompresja H.264/H.264+/H.265/H.265+; możliwość podłączenia 4 kanałów IP (max. 8MP), odtwarzanie w trybie pełnoekranowym lub podziale.  Wejścia/wyjścia audio: 1/1, 1 interfejs SATA (max. 6TB). Wyjście monitorowe HDMI/VGA/CVBS(PAL), 1xRJ-45 (10M/100M), 2xUSB 2.0. Obudowa 1U, Wymiary: 315×242×45mm. waga około 1.16kg. Zasilanie 12VDC.</t>
  </si>
  <si>
    <t>Rejestrator Turbo-HD Hikvision, 8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200/200/45mm, masa około: 0.8kg. Zasilanie 12VDC.</t>
  </si>
  <si>
    <t>Rejestrator Turbo-HD Hikvision, 16 wejścia wizyjne (Turbo-HD/AHD/HD-CVI/PAL), max. parametry zapisu: 1080p@12kl/s (HD-TVI), 720p@25kl/s (dla wszystkich standardów), kompresja H.264/H.264+,  wejście/wyjście audio: 1/1, 1 interfesj SATA (max. 6TB), 2xUSB 2.0, 1xRJ45 (10M/100M), wyjście HDMI/VGA (1920x1080), dwa strumienie, funkcja Smart Search, mini obudowa 1U, wymiary: 285/210/45mm, masa około: 1.2kg. Zasilanie 12VDC.</t>
  </si>
  <si>
    <t xml:space="preserve">Rejestrator IP Hikvision, 4 wejścia wideo IP, max. parametry zapisu: 4 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Zasilanie 12VDC, Temperatura pracy od -10 do +55º C, Obudowa 1U, Waga bez dysku 1kg.
</t>
  </si>
  <si>
    <t xml:space="preserve">Rejestrator IP Hikvision, 4 wejścia wideo IP, max. parametry zapisu: 4MP/3 MP/1080p/UXGA /720p/VGA/4CIF/DCIF/ 2CIF/CIF/QCIF, 1 interfejs SATA (max. 6TB), 2 × USB 2.0, Strumień przychodzący 40Mbps, strumień wychodzący: 60Mbps, 1 interfejs sieciowy RJ-45 10/100Mbps, wyjście HDMI/VGA (1920 × 1080p/60Hz, 1280 × 1024/60Hz, 1280 × 720/60Hz, 1024 × 768/60Hz), kompresja: H.265+/H.265/ H.264+/H.264, Funkcja Smart Search, wymiary: 260x225x48mm, 4 interfejsy PoE, Standard IEEE 802.3 af/at., Zasilanie 48VDC, Temperatura pracy od -10 do +55º C, Obudowa 1U, Waga bez dysku 1kg.
</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</si>
  <si>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obudowa: 1U chassis masa poniżej: 1kg. Zasilanie 48VDC.</t>
  </si>
  <si>
    <t>Rejestrator IP Hikvision, 8 wejść wideo IP, max. parametry zapisu: 4 MP/3 MP/1080p/UXGA /720p/VGA/4CIF/DCIF/ 2CIF/CIF/QCIF, 1 interfejs SATA (max. 6TB), 2 × USB 2.0, 1 RJ-45 10/100, wyjście HDMI/VGA (1920 × 1080p/60Hz, 1280 × 1024/60Hz, 1280 × 720/60Hz, 1024 × 768/60Hz), kompresja: H.265+/H.265/ H.264+/H.264, wymiary: 200/205/48mm, 8 interfejsów PoE,obudowa: 1U chassis masa poniżej: 1kg. Zasilanie 48VDC.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</si>
  <si>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</si>
  <si>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4 wejścia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</si>
  <si>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obudowa: 1U chassis masa poniżej: 1kg. Zasilanie 12VDC.</t>
  </si>
  <si>
    <t>Rejestrator IP Hikvision, 8 wejść wideo IP, max. parametry zapisu: 4 MP/3 MP/1080p/UXGA /720p/VGA/4CIF/DCIF/ 2CIF/CIF/QCIF, 1 interfejs SATA (max. 6TB), 2 × USB 2.0, 1 RJ-45 10/100, wyjście HDMI/VGA (1920 × 1080p/60Hz, 1280 × 1024/60Hz, 1280 × 720/60Hz, 1024 × 768/60Hz), kompresja: H.265+/H.265/ H.264+/H.264, Funkcja Smart Search, wymiary: 200/205/48mm, 4 interfejsy PoE, obudowa: 1U chassis masa poniżej: 1kg. Zasilanie 12VDC.</t>
  </si>
  <si>
    <t>Rejestrator IP Hikvision, 4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</si>
  <si>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IP Hikvision, 8 wejścia wideo IP, max. parametry zapisu: 4 MP/3 MP/1080p/1.3 MP/UXGA/720p, kompresja: H.265+/2.265/H.264+/H.264, Wyjście audio: 1/1, 1 interfejs SATA (max. 6TB), 2 × USB 2.0, 1xRJ-45 10/100Mbps wyjście HDMI/VGA (1920 × 1080/60Hz, , 1280 × 1024/60Hz, 1280 × 720/60Hz, 1024 × 768/60Hz), parametry Wi-Fi: częstotliwość 2.4GHz, szybkość transmisji 144Mbps, standard transmisji IEEE 802.11b/g/n, 2 zewnętrzne anteny, 1 interfejs 100Mbps, wymiary: 260x246x48mm, masa poniżej: 1kg.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</si>
  <si>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Zasilanie 48VDC.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</si>
  <si>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wej/wyj audio 1/1 (interkom), wej/wyj alarmowe 4/1. Wymiary: 385×315×52mm. Waga poniżej 3kg (bez dysku). Zasilanie 240VAC.</t>
  </si>
  <si>
    <t>Interfejs 8 Balun, obsługa wejścia Turbo HD / Analog/ AHD / CVBS, 8-kanałowe wideo i 1-kanałowe wejście audio, 2-kanałowe wejście wideo IP (do 6-kanałowego IP), kompresja H264+, 1 SATA interfejs, HD1080P Lite: 12 kl/s /kanał, 260 1U case</t>
  </si>
  <si>
    <t>Kamera IP Wi-Fi Hikvision typu Bullet, rozdzielczość 2MP (50Hz: 25kl/s; 1920 x 1080), 1/2.7" Progressive Scan CMOS, czułość: kolor: 0.02 Lux @ F2.0 (wł. AGC), zasięg IR do 30m, dzień/noc ICR, obiektyw: 2.8mm/F2.0, HFOV 112.1°, VFOV 60°, DFOV: 132.2°, kompresja wideo H.265+/H.264+/H.265/H.264/MJPEG, kompresja audio G.711/G.722.1/G.726/MP2L2/PCM, dwa strumienie, WDR: cyfrowy, BLC /3D DNR. Podstawowe zdarzenia: detekcja ruchu, sabotaż wideo, wyjątki (rozłączenie sieci, konflikt adresów IP, błędne logowanie, błąd dyski, pełny dysk). 3-osiowa regulacja położenia, przycisk do resetu kamery. Wbudowany slot na kartę micro SD/SDHC/SDXC do 256GB. Częstotliwość Wi-Fi 2.4 GHz - 2.4835 GHz, zasięg 80m. Temperatura pracy: -30°C do +60°C. Zasilanie: 12 VDC. Wymiary: 67.8 mm ×66.2 mm × 177.6 mm. Waga: 280g.</t>
  </si>
  <si>
    <t>Kamera Turbo HD w obudowie typu bullet.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84.5 mm × 92 mm × 255.1 mm. Waga 648g. Zakres temperatur: -40°~60°. Zasilanie 12VDC.</t>
  </si>
  <si>
    <t>Kamera Turbo HD w obudowie typu turret. Rozdzielczość 2MP (max 1920x1080;30kl/s), Przetwornik progressive scan CMOS, czułość: 0.005Lux (F1.2, wł. AGC), 0 Lux z IR, zasięg IR do 70m, obiektyw z moto-zoom: 2.7-13.5mm, kąt widzenia 102° do 31°. EXIR 2.0, dzień/noc ICR, 3D DNR, HLC, BLC, Smart IR, IP67, 3-osiowa regulacja położenia. Funkcje obrazu: jasność, ostrość, odbicie lustrzane. 1 analogowe wyjście HD wideo, 4w1 format wideo (TVI/AHD/CVI/CVBS). Wymairy 123.87 mm × 110.24 mm × 134.3 mm. Waga 600g. Zakres temperatur: -40°~60°. Zasilanie 12VDC.</t>
  </si>
  <si>
    <t>Kamera Turbo HD w obudowie kopułowej. Rozdzielczość 2MP (max 1920x1080;30kl/s), Przetwornik progressive scan CMOS, czułość: 0.005Lux (F1.2, wł. AGC), 0 Lux z IR, zasięg IR do 70m, obiektyw z moto-zoom: 2.7-13.5mm, kąt widzenia 102° do 31°. EXIR 2.0, dzień/noc ICR, 3D DNR, HLC, BLC, Smart IR, IP67, IK10, 3-osiowa regulacja położenia. Funkcje obrazu: jasność, ostrość, odbicie lustrzane. 1 analogowe wyjście HD wideo, 4w1 format wideo (TVI/AHD/CVI/CVBS). Wymairy 84.5 mm × 92 mm × 255.1 mm. Waga 830g. Zakres temperatur: -40°~60°. Zasilanie 12VDC.</t>
  </si>
  <si>
    <t>Rejestrator Turbo-HD Hikvision, 4 wejścia wizyjne BNC (HDTVI/AHD/CVI/CVBS), max. parametr zapisu: 4MP; kompresja H.265 Pro+/H.265 Pro/H.265/H.264+/H.264; możliwość podłączenia 2 kamer IP (max. 6MP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1kg. Zasilanie 12VDC.</t>
  </si>
  <si>
    <t>Rejestrator Turbo-HD Hikvision, 8 wejścia wizyjne BNC (HDTVI/AHD/CVI/CVBS), max. parametr zapisu: 4MP; kompresja H.265 Pro+/H.265 Pro/H.265/H.264+/H.264; możliwość podłączenia 4 kamery IP (max. 6MP na kanał). Dwa strumienie, kompresja audio G.711u. 1 wejście/1 wyjście audio, dwukierunkowe audio, 1 interfejs SATA (max. 6TB), synchroniczne odtwarzanie: 8 kanały. Wyjście monitorowe HDMI(Full-HD)/VGA(Full-HD)/CVBS(PAL), 1xRJ-45 (10M/100M), 2xUSB 2.0. Temperatura pracy: -10 °C do +55 °C. Wymiary: 200x200x45mm. Waga około 1kg. Zasilanie 12VDC.</t>
  </si>
  <si>
    <t>Rejestrator Turbo-HD Hikvision, 16 wejścia wizyjne BNC (HDTVI/AHD/CVI/CVBS), max. parametr zapisu: 4MP; kompresja H.265 Pro+/H.265 Pro/H.265/H.264+/H.264; możliwość podłączenia 8 kamer IP (max. 6MP na kanał). Dwa strumienie, kompresja audio G.711u. 1 wejście/1 wyjście audio, dwukierunkowe audio, 1 interfejs SATA (max. 6TB), synchroniczne odtwarzanie: 16 kanały. Wyjście monitorowe HDMI(4K, 2K,Full-HD)/VGA(Full-HD)/CVBS(PAL), 1xRJ-45 (10M/100M/1000M), 2xUSB 2.0. Temperatura pracy: -10 °C do +55 °C. Wymiary: 285 × 210 × 45 mm . Waga około 1kg. Zasilanie 12VDC.</t>
  </si>
  <si>
    <t>Rejestrator Turbo-HD Hikvision, 4 wejścia wizyjne BNC (Turbo-HD/AHD/HD-CVI/PAL), max. parametr zapisu: 8MP;8kl/s, kompresja H.265 Pro+/H.265 Pro/H.265/H.264+/H.264; możliwość podłączenia 4 kamer IP (max. 8MP na kanał). Dwa strumienie, kompresja audio G.711u. 1 wejście/1 wyjście audio, dwukierunkowe audio, 1 interfejs SATA (max. 6TB), synchroniczne odtwarzanie: 4 kanały. Wyjście monitorowe HDMI(Full-HD)/VGA(Full-HD)/CVBS(PAL), 1xRJ-45 (10M/100M), 2xUSB 2.0. Temperatura pracy: -10 °C do +55 °C. Wymiary: 200x200x45mm. Waga około 1.16kg. Zasilanie 12VDC.</t>
  </si>
  <si>
    <t>Rejestrator Turbo-HD Hikvision, 8 wejścia wizyjne BNC (Turbo-HD/AHD/HD-CVI/PAL), max. parametr zapisu: 8MP;8kl/s, kompresja H.265 Pro+/H.265 Pro/H.265/H.264+/H.264; możliwość podłączenia 8 kamer IP (max. 8MP na kanał). Dwa strumienie, kompresja audio G.711u. 1 wejście/1 wyjście audio, dwukierunkowe audio, 1 interfejs SATA (max. 6TB), synchroniczne odtwarzanie: 4 kanały. Wyjście monitorowe HDMI(4K, 2K, Full-HD)/VGA(Full-HD)/CVBS(PAL), 1xRJ-45 (10M/100M/1000M), 2xUSB 2.0. Temperatura pracy: -10 °C do +55 °C. Wymiary: 285 × 210 × 45 mm. Waga około 2kg. Zasilanie 12VDC.</t>
  </si>
  <si>
    <t>Kamera PTZ Turbo Hikvision, rozdzielczość 2MP (max 1920x1080;30kl/s), przetwornik: 1/2.8” Progressive Scan CMOS, czułość: tryb kolorowy: 0.005 Lux (F1.6, wł. AGC), CZ/B: 0.001 Lux (F1.6, wł. AGC), 0 Lux IR ON, zasięg IR do 100m, dzień/noc ICR, zoom optyczny 15x (ogniskowa 5mm-75mm), zoom cyfrowy 16x, kąt widzenia od 53.8° do 4°,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</si>
  <si>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</si>
  <si>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15x (ogniskowa 5mm-75mm), zoom cyfrowy 16x, kąt widzenia od 53.8° do 4°,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</si>
  <si>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Klasa szczelności IP66. Wymiary: Ø 179.4 × 239.5 mm, waga około 2kg. Zasilanie 12VDC.</t>
  </si>
  <si>
    <t>Kamera PTZ Turbo Hikvision, rozdzielczość 2MP (max 1920x1080;30kl/s), przetwornik: 1/2.8” Progressive Scan CMOS, czułość: tryb kolorowy: 0.005 Lux (F1.6, wł. AGC), CZ/B: 0.001 Lux (F1.6, wł. AGC), dzień/noc ICR, zoom optyczny 25x (ogniskowa 4.8mm-120mm), zoom cyfrowy 16x, kąt widzenia od 57.6° do 2.5°, apertura: F1.6-F3.5. Funkcje: WDR: 120dB, 3D DNR, HLC/BLC, EIS, 8 programowalne maski prywatności. Przełączanie formatu 4w1 (TVI/AHD/CVI/CVBS). Prędkość obrotu w poziomie: 0.1° - 100°/s, prędkość obrotu w pionie: 0.1°- 80°/s, zakres obrotu: 360° bez punktu krańcowego, zakres wychylenia pionowego: od -5° do 90° (z funkcją AutoFlip), Ilość presetów: 256, ilość patroli: 10 (do 32 presetów na patrol), trasa (Pattern). 2 wejścia/1 wyjście alarmowe. Temperatura pracy: -30°C~65°C. Wymiary: kamer do montażu sufitowego Ø 165 mm × 179.5 mm, kamer do montażu w suficie Ø 165 × 168 mm, waga około 2kg. Zasilanie 12VDC.</t>
  </si>
  <si>
    <t>Kamera PTZ Turbo Hikvision, rozdzielczość 2MP (max 1920x1080;30kl/s), przetwornik: 1/2.8” Progressive Scan CMOS, czułość: tryb kolorowy: 0.005 Lux (F1.6, wł. AGC), CZ/B: 0.001 Lux (F1.6, wł. AGC), 0 Lux IR ON, zasięg IR do 100m, dzień/noc ICR, zoom optyczny 25x (ogniskowa 4.8mm-120mm), zoom cyfrowy 16x, kąt widzenia od 57.6° do 2.5 °, apertura: F1.6-F3.5. Funkcje: WDR: 120dB, 3D DNR, HLC/BLC, EIS, 8 programowalne maski prywatności. Przełączanie formatu 4w1 (TVI/AHD/CVI/CVBS). Prędkość obrotu w poziomie: 0.1° - 80°/s, prędkość obrotu w pionie: 0.1°- 80°/s, zakres obrotu: 360° bez punktu krańcowego, zakres wychylenia pionowego: od -15° do 90° (z funkcją AutoFlip), Ilość presetów: 256, ilość patroli: 10 (do 32 presetów na patrol), trasa (Pattern). Temperatura pracy: -30°C~65°C. Klasa szczelności IP66. Wymiary: Φ164.5×295mm, waga około 2kg. Zasilanie 12VDC. W zeswtawie uchwyt do montażu ściennego DS-1618ZJ.</t>
  </si>
  <si>
    <t>Kamera mini PTZ IP Hikvision, rozdzielczość 2MP (max.1920x1080@30kl/s), przetwornik: 1/2.8” Progressive Scan CMOS, czułość: tryb kolorowy: 0.05 Lux (F1.5, wł. AGC), CZ/B: 0.01 Lux (F1.5, wł. AGC), dzień/noc ICR, zoom optyczny 4x (ogniskowa 2.8-12mm), zoom cyfrowy 16x, kąt widzenia od 100.5° do 32.6°. Funkcje: DWDR, 3D DNR, HLC/BLC, 8 stref prywatności. Trzy strumienie, kompresja: H.265+/H.265/H.264+/H.264/MJPEG. Podstawowe zdarzenia: detekcja ruchu, sabotaż wideo, wyjątek, zdarzenia SMART: detekcja intruza, detekcja przekroczenia linii, detekcja wyjątku audio. ROI: 4 strefy. Wbudowany slot kart pamięci (do 128 GB). Prędkość obrotu w poziomie: 0.1° - 60°/s, prędkość obrotu w pionie: 0.1°- 50°/s, zakres obrotu: 350°, zakres wychylenia pionowego: 90°, Ilość presetów: 300, Ilość patroli: 8 (do 32 presetów na patrol). 1 wejście/1 wyjście alaramowe, 1 wejście/1 wyjście audio, kompresja audio G.711alaw/G.711ulaw/G.726/MP2L2/PCM. Temperatura pracy: -30°C~65°C. Klasa szczelności IP66, IK10. Wymiary: Φ140.7×107.2mm, waga: 0,95 kg. Zasilanie 12VDC/PoE.</t>
  </si>
  <si>
    <t>Kamera PTZ Turbo Hikvision, rozdzielczość 2MP (max 1920x1080;30kl/s), przetwornik: 1/2.8” Progressive Scan CMOS, czułość: tryb kolorowy: 0.005 Lux (F1.2, wł. AGC), CZ/B: 0.001 Lux (F1.2, wł. AGC), 0 Lux IR ON, zasięg IR do 150m, dzień/noc ICR, zoom optyczny 32x (ogniskowa 4.8mm-153mm), zoom cyfrowy 16x, kąt widzenia od 55.6° do 2.04°, apertura: F1.2-F4.4. Funkcje: WDR: 120dB, 3D DNR, HLC/BLC, EIS, 8 programowalne maski prywatności. Przełączanie formatu 4w1 (TVI/AHD/CVI/CVBS). 2 wejścia/ 1 wyjście alarm. Prędkość obrotu w poziomie: 0.1° - 120°/s, prędkość obrotu w pionie: 0.1°- 80°/s, zakres obrotu: 360° bez punktu krańcowego, zakres wychylenia pionowego: od -15° do 90° (z funkcją AutoFlip), Ilość presetów: 256, ilość patroli: 10 (do 32 presetów na patrol), trasa (Pattern). Temperatura pracy: -30°C~65°C. Klasa szczelności IP66. Wymiary: Φ 208 mm × 305 mm , waga około 3.3kg. Zasilanie 24VAC.</t>
  </si>
  <si>
    <t>Kamera PTZ IP Hikvision, rozdzielczość 2MP (max 1920x1080;30kl/s), przetwornik: 1/2.8” Progressive Scan CMOS, czułość: tryb kolorowy: 0.005 Lux (F1.6, wł. AGC), CZ/B: 0.001 Lux (F1.6, wł. AGC), 0 Lux IR ON, zasięg IR do 100m, dzień/noc ICR, zoom optyczny 25x (ogniskowa 4.8-120mm), zoom cyfrowy 16x, kąt widzenia od 57.6° do 2.5°, apertura: F1.6-F3.5.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</si>
  <si>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PTZ IP Hikvision, rozdzielczość 2MP (max 1920x1080;30kl/s), przetwornik: 1/2.8” Progressive Scan CMOS, czułość: tryb kolorowy: 0.005 Lux (F1.6, wł. AGC), CZ/B: 0.001 Lux (F1.6, wł. AGC), 0 Lux IR ON, zasięg IR do 100m, dzień/noc ICR, zoom optyczny 15x (ogniskowa 5-75mm), zoom cyfrowy 16x, kąt widzenia od 53.8° do 4°, apertura: F1.6-F2.8. Funkcje: WDR: 120dB, 3D DNR, HLC/BLC, EIS, Defog, 24 programowalne maski prywatności. Trzy strumienie, kompresja: H.265+/H.265/H.264+/H.264/MJPEG.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- 80°/s, prędkość obrotu w pionie: 0.1°- 80°/s, zakres obrotu: 360° bez punktu krańcowego, zakres wychylenia pionowego: od -15° do 90° (z funkcją AutoFlip), Ilość presetów: 300, ilość patroli: 8 (do 32 presetów na patrol), trasa (Pattern). Wejście/wyjście audio: 1/1, kompresja audio G.711alaw/G.711ulaw/G.722.1/G.726/MP2L2/PCM. Temperatura pracy: -30°C~65°C. Klasa szczelności IP66. Wymiary: Φ164.5×290mm, waga około 2kg. Zasilanie 12VDC/PoE+.</t>
  </si>
  <si>
    <t>Kamera mini PTZ IP Hikvision, rozdzielczość 2MP (max. 1920×1080@30kl/s), przetwornik: 1/3” Progressive Scan CMOS, czułość: tryb kolorowy: 0.005 Lux (F1.6, wł. AGC), CZ/B: 0.001 Lux (F1.6, wł. AGC) 0 Lux IR ON, zasięg IR do 20m, dzień/noc ICR, zoom optyczny 4x (2.8-12mm), zoom cyfrowy 16x, kąt widzenia od 100.5° do 32.6°, apertura F1.8-F2.5.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</si>
  <si>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</si>
  <si>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Klasa szczelności IP66. Wymiary: Φ 180 mm × 239.5 mm. waga około 2kg. Zasilanie 12VDC/PoE+.</t>
  </si>
  <si>
    <t>Kamera PTZ IP Hikvision, rozdzielczość 2MP (max 1920x1080;30kl/s), przetwornik: 1/2.8” Progressive Scan CMOS, czułość: tryb kolorowy: 0.005 Lux (F1.6, wł. AGC), CZ/B: 0.001 Lux (F1.6, wł. AGC), dzień/noc ICR, zoom optyczny 25x (ogniskowa 4.8-120mm), zoom cyfrowy 16x, kąt widzenia od 57.6° do 2.5°, apertura: F1.6-F3.5.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Wejście/wyjście audio: 1/1, kompresja audio G.711alaw/G.711ulaw/G.722.1/G.726/MP2L2/PCM. Temperatura pracy: -30°C~65°C. Wymiary: kamera do montażu sufitowego Φ 165 mm × 179.5 mm, montaż w suficie Φ 165 mm × 168 mm. Waga około 2kg. Zasilanie 12VDC/PoE.</t>
  </si>
  <si>
    <t>Kamera mini PTZ IP Hikvision, rozdzielczość 4MP (max. 2560 × 1440@25kl/s), przetwornik: 1/3” Progressive Scan CMOS, czułość: tryb kolorowy: 0.005 Lux (F1.6, wł. AGC), CZ/B: 0.001 Lux (F1.6, wł. AGC) 0 Lux IR ON, zasięg IR do 20m, dzień/noc ICR, zoom optyczny 4x (2.8-12mm), zoom cyfrowy 16x, kąt widzenia od 96.7° do 31.6° , apertura F1.6-F2.7. Poprawa obrazu: 120dB WDR, 3D DNR, EIS, 24 programowalne maski prywatności. Trzy strumienie, kompresja wideo: H.264+/H.264/MJPEG, kompresja audio: G.711alaw/G.711ulaw/G.722.1/G.726/MP2L2/PCM. Podstawowe zdarzenia: detekcja ruchu, sabotaż wideo, wyjątki. Zdarzenia SMART: detekcja twarzy, detekcja intruza, detekcja przekroczenia linii, detekcja wejścia w obszar, detekcja wyjścia z obszaru, detekcja usunięcia przedmiotu, detekcja pozostawienia bagażu, detekcja wyjątku audio. ROI: 4 strefy. Wbudowany slot kart pamięci (do 256 GB). Wi-Fi: standard IEEE802.11b, 802.11g, 802.11n, zasięg do 50m, częstotliwość 2.400 GHz do 2.483 GHz. Prędkość obrotu w poziomie: 0.1° - 100°/s, prędkość obrotu w pionie: 0.1°- 100°/s, zakres obrotu: 355°, zakres wychylenia pionowego od 0° do 90°, Ilość presetów: 300. Wejście/wyjście audio: 1/1, wbudowany mikrofon, IP66, IK10. Temperatura pracy: -20°C~60°C. Wymiary: Φ 130.7 mm × 101.7 mm, waga: 0,53 kg. Zasilanie 12VDC/PoE.</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</si>
  <si>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t>
  </si>
  <si>
    <t>Kamera PTZ IP Hikvision, rozdzielczość 4MP, przetwornik: 1/2.8” Progressive Scan CMOS, czułość: tryb kolorowy: 0.005 Lux (F1.5, wł. AGC), CZ/B: 0.001 Lux (F1.5, wł. AGC), 0 Lux włączony IR, zasięg promiennika do 50m, dzień/noc ICR, zoom optyczny 4x (ogniskowa 2.8-12mm), zoom cyfrowy 16x, kąt widzenia 96.7°- 31.6°, przysłona: F1.5-F2.7. Funkcje: WDR 120dB, 3D DNR, ROI, BLC, 24 strefy prywatności, harmonogram, detekcja intruza, detekcja przekroczenia linii, detekcja wyjścia ze strefy, detekcja wejścia do strefy, detekcja pozostawienia/ zabrania przedmiotu, detekcja twarzy. Trzy strumienie, kompresja: H.265+/H.265/ H.264+/H.264/MJPEG. Wbudowany slot kart pamięci (do 256 GB), zakres obrotu: 0° to 350°, zakres wychylenia pionowego: 0° to 90°, Ilość presetów: 300. Wejście/wyjście alarmowe: 1/1, wejście/wyjście audio: 1/1, kompresja audio G.711alaw/G.711ulaw/G.722/G.726/MP2L2/PCM. Temperatura pracy: -30°C~60°C. Stopień ochrony: IP66. Wymiary: 179.3 mm × 120.5 mm × 182 mm, waga około 1.125 kg. Zasilanie 12VDC/PoE (802.3at). Standard wi-fi: IEEE 802.11 b/g/n, Częstotliwość Wi-Fi 2.4 GHz - 2.4835 GHz, zasięg 50m.</t>
  </si>
  <si>
    <t>Kamera PTZ IP Hikvision, rozdzielczość 4MP, przetwornik: 1/2.8” Progressive Scan CMOS, czułość: tryb kolorowy: 0.005 Lux (F1.6, wł. AGC), CZ/B: 0.001 Lux (F1.6, wł. AGC), 0 Lux włączony IR, zasięg promiennika do 100m,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</si>
  <si>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15x (ogniskowa 5-75mm), zoom cyfrowy 16x, kąt widzenia 55°- 4°, przysłona: F1.6-F2.8.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Φ 165 mm × 179.5 mm, waga około 2kg. Zasilanie 12VDC/PoE (802.3at).</t>
  </si>
  <si>
    <t>Kamera PTZ IP Hikvision, rozdzielczość 4MP, przetwornik: 1/2.8” Progressive Scan CMOS, czułość: tryb kolorowy: 0.005 Lux (F1.6, wł. AGC), CZ/B: 0.001 Lux (F1.6, wł. AGC), 0 Lux włączony IR, zasięg promiennika do 100m,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-15° to 90° (auto-flip), Ilość presetów: 300, patrol: 8 (po 32 presety każdy), trasa: 4. Temperatura pracy: -30°C~65°C. Stopień ochrony: IP66. Wymiary: Φ 164.5 mm × 290 mm,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</si>
  <si>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-30°C~65°C. Stopień ochrony: IP66. Wymiary: Φ 180 mm × 239.5 mm , waga około 2kg.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</si>
  <si>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przysłona: F1.6-F3.5. Funkcje: 3D DNR, WDR, HLC, Defog, ROI, BLC, 24 strefy prywatności, harmonogram, detekcja intruza, detekcja przekroczenia linii, detekcja wyjścia ze strefy, detekcja wejścia do strefy, detekcja pozostawienia/ zabrania przedmiotu. Trzy strumienie, kompresja: H.265+/H.265/ H.264+/H.264/MJPEG. Wbudowany slot kart pamięci (do 256 GB), zakres obrotu: 360°, zakres wychylenia pionowego: 0° to 90° (auto-flip), Ilość presetów: 300, patrol: 8 (po 32 presety każdy), trasa: 4. Temperatura pracy: -10°C~50°C. Wymiary: : Φ 165 mm × 179.5 mm, waga około 2kg. Zasilanie 12VDC/PoE (802.3at).</t>
  </si>
  <si>
    <t>Rejestrator DVR, obsługuje do 4 kanałów; Kompresja H.264+ / H.264 Enkodowanie do 1080p lite @ 25/30 fps; Możliwość podłączenia do 5 kamer IP, 1HDD</t>
  </si>
  <si>
    <t>Rejestrator DVR, obsługuje do 16 kanałów; Kompresja H.265 pro+, Enkodowanie do 1080p lite @ 15 fps; Możliwość podłączenia do 18 kamer IP, 1HDD</t>
  </si>
  <si>
    <t xml:space="preserve">Kamera typu Bulett, HD1080P @25fps,Zasię IR do 20m ,0.01 Lux/F1.2, IP66, obiektyw 2.8mm,2 MP CMOS image sensor, przełączalne wyjście wideo TVI/AHD/CVI/CVBS </t>
  </si>
  <si>
    <t xml:space="preserve">Kamera typu Bulett, HD1080P @25fps,Zasię IR do 20m ,0.01 Lux/F1.2, IP66, obiektyw 3,6mm,2 MP CMOS image sensor, przełączalne wyjście wideo TVI/AHD/CVI/CVBS </t>
  </si>
  <si>
    <t xml:space="preserve">Kamera typu Bullet HD1080P @25fps,Zasięg IR 25m, 0.01 Lux/F1.2, IP66, Obiektyw 2.8mm, 2 MP CMOS image sensor, przełączalne wyjścia wideo: TVI/AHD/CVI/CVBS </t>
  </si>
  <si>
    <t xml:space="preserve">Kamera typu Bullet HD1080P @25fps,Zasięg IR 25m, 0.01 Lux/F1.2, IP66, Obiektyw 3.6mm, 2 MP CMOS image sensor, przełączalne wyjścia wideo: TVI/AHD/CVI/CVBS </t>
  </si>
  <si>
    <t xml:space="preserve">Kamera typu Turret D1080P @25fps, zasięg IR 20m, 0.01 Lux/F1.2,IP66, obiektyw 2.8mm,2 MP CMOS image sensor, Przełączalne wyjścia wideo: TVI/AHD/CVI/CVBS </t>
  </si>
  <si>
    <t xml:space="preserve">Kamera typu Turret HD1080P @25fps, Zasięg IR 20m, 0.01 Lux/F1.2, IP66, Obiektyw 3.6mm ,2 MP CMOS image sensor, Przełączalne wyjścia wideo: TVI/AHD/CVI/CVBS </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</si>
  <si>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</si>
  <si>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Zasięg IR 20 m; Wymiary: Φ 89.9 mm × 70.1 mm; Waga: 130g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</si>
  <si>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</si>
  <si>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Φ 89.9 mm × 70.1 mm Waga: 173g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</si>
  <si>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25 m; Wymiary: 89.47 mm × 67.6 mm Waga: 250g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</si>
  <si>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25 m; Wymiary: 89.47 mm × 67.6 mmWaga: 250g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</si>
  <si>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30 m; Wymiary: Φ 110 mm × 93.2 mm Waga: 211g</t>
  </si>
  <si>
    <t>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30 m; Wymiary: Φ 110 mm × 93.2 mm Waga: 211g</t>
  </si>
  <si>
    <t>Kamera typu Turret 2 MP CMOS, rozdzielczość: 1920 (H) × 1080 (V); TVI: 1080P@30fps, 1080P@25fps; Min. Oświetlenie: 0.01 Lux@(F1.2, AGC ON), 0 Lux z IR, Obiektyw 2.8 mm, HFOV: 106.4°, VFOV: 57.9°, DFOV: 124.6°; Cyfrowy WDR, AGC,BLC, HLC; Przełączalne wyjścia wideo: TVI/AHD/CVI/CVBS; Temperatura pracy -40 °C do 60 °C; Zasilanie: 12 VDC ± 25%; IP67 ; Zasięg IR 40 m; Wymiary: Φ 110 mm × 93.2 mm Waga: 211g</t>
  </si>
  <si>
    <t>Kamera typu Turret 2 MP CMOS, rozdzielczość: 1920 (H) × 1080 (V); TVI: 1080P@30fps, 1080P@25fps; Min. Oświetlenie: 0.01 Lux@(F1.2, AGC ON), 0 Lux z IR, Obiektyw 3.6 mm, HFOV: 79.6°, VFOV: 43.5°, DFOV: 93.7°; Cyfrowy WDR, AGC,BLC, HLC; Przełączalne wyjścia wideo: TVI/AHD/CVI/CVBS; Temperatura pracy -40 °C do 60 °C; Zasilanie: 12 VDC ± 25%; IP67 ; Zasięg IR 40 m; Wymiary: Φ 110 mm × 93.2 mm Waga: 211g</t>
  </si>
  <si>
    <t>Kamera typu Turret 2 MP CMOS, rozdzielczość: 1920 (H) × 1080 (V); TVI: 1080P@30fps, 1080P@25fpsMin. Oświetlenie: 0.01 Lux@(F1.2, AGC ON), 0 Lux z IR, Obiektyw 2.8 mm, HFOV: 106,4°, VFOV: 57,9°, DFOV: 124.6°; Cyfrowy WDR, AGC,BLC, HLC; Przełączalne wyjścia wideo: TVI/AHD/CVI/CVBS; Temperatura pracy -40 °C do 60 °C; Zasilanie: 12 VDC ± 25%; IP67 ; Zasięg IR 30 m; Wymiary: Φ 82.6 mm × 90 mm × 79.37 mm Waga: 290g</t>
  </si>
  <si>
    <t>Kamera typu Turret 2 MP CMOS, rozdzielczość: 1920 (H) × 1080 (V); TVI: 1080P@30fps, 1080P@25fpsMin. Oświetlenie: 0.01 Lux@(F1.2, AGC ON), 0 Lux z IR, Obiektyw 3.6 mm, HFOV: 79.6°, VFOV: 43.5°, DFOV: 93.7°; Cyfrowy WDR, AGC,BLC, HLC; Przełączalne wyjścia wideo: TVI/AHD/CVI/CVBS; Temperatura pracy -40 °C do 60 °C; Zasilanie: 12 VDC ± 25%; IP67 ; Zasięg IR 30 m; Wymiary: Φ 82.6 mm × 90 mm × 79.37 mm Waga: 290g</t>
  </si>
  <si>
    <t>Kamera typu Bullet 5 MP CMOS, rozdzielczość: 2560 (H) × 1944 (V); TVI: 5M@20fps, 4M@30fps, 4M@25fps, 1080p@30fps, 1080p@25fps; Min. Oświetlenie: 0.01 Lux@(F1.2, AGC ON), 0 Lux z IR, Obiektyw 2.4 mm, HFOV: 110°, VFOV: 81°, DFOV: 137°;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</si>
  <si>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</si>
  <si>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 Zasięg IR 25 m; Wymiary: 60.9 mm × 57.9 mm × 138.8 mm Waga: 147g</t>
  </si>
  <si>
    <t>Kamera typu Bullet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</si>
  <si>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30 m; Wymiary: 60.9 mm × 57.9 mm × 138.8 mm Waga: 258g</t>
  </si>
  <si>
    <t>Kamera typu Bullet 5 MP CMOS, rozdzielczość: 2560 (H) × 1944 (V); TVI: 5M@20fps, 4M@30fps, 4M@25fps, 1080p@30fps, 1080p@25fps; Min. Oświetlenie: 0.01 Lux@(F1.2, AGC ON), 0 Lux z IR, Obiektyw 3.6 mm, HFOV: 80°, VFOV: 63°, DFOV: 105°; Cyfrowy WDR, AGC,BLC, HLC; Przełączalne wyjścia wideo: TVI/AHD/CVI/CVBS; Temperatura pracy -40 °C do 60 °C; Zasilanie: 12 VDC ± 25%; IP67; IK10 ; Zasięg IR 30 m; Wymiary: 60.9 mm × 57.9 mm × 138.8 mm Waga: 258g</t>
  </si>
  <si>
    <t>Kamera kopułowa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</si>
  <si>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IK10 ; Zasięg IR 20 m; Wymiary: Φ 100.4 mm × 82.4 mm Waga: 362g</t>
  </si>
  <si>
    <t>Kamera kopułowa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98 mm × 65.4 mm Waga: 148g</t>
  </si>
  <si>
    <t>Kamera kopułowa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98 mm × 65.4 mm Waga: 148g</t>
  </si>
  <si>
    <t>Kamera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12VDC/PoC.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</si>
  <si>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t>
  </si>
  <si>
    <t>Kamera CVI/TVI/CVBS/AHD w obudowie kopułowej. Przetwornik 5MP CMOS, czułość: 0.01Lux (F1.2, wł. AGC), 0 Lux z IR, zasięg IR do 40m, 2 diody EXIR, dzień/noc ICR, DNR, DWDR Smart IR, obiektyw z moto-zoom: 2.7-13.5mm, kąt widzenia 102.25 ° do 32 °. IP66, 3-osiowa regulacja położenia, wandaloodporna. Wymairy Ø 141 mm × 99.9 mm. Waga 800g. Zakres temperatur: -40°~60°. Zasilanie 12VDC/24VAC.</t>
  </si>
  <si>
    <t>Kamera  typu Turret 5 MP CMOS, rozdzielczość: 2560 (H) × 1944 (V); TVI: 5M@20fps, 4M@30fps, 4M@25fps, 1080p@30fps, 1080p@25fps; Min. Oświetlenie: 0.01 Lux@(F1.2, AGC ON), 0 Lux z IR, Obiektyw 2.8 mm, HFOV: 85°, VFOV: 63°, DFOV: 110°;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</si>
  <si>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20 m; Wymiary: Φ 84.6 mm × 78.9mm Waga: 143g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</si>
  <si>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</si>
  <si>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82.6 mm × 90 mm × 79.37 mm Waga: 289g</t>
  </si>
  <si>
    <t>Kamera  typu Turret 5 MP CMOS, rozdzielczość: 2560 (H) × 1944 (V); TVI: 5M@20fps, 4M@30fps, 4M@25fps, 1080p@30fps, 1080p@25fps; Min. Oświetlenie: 0.01 Lux@(F1.2, AGC ON), 0 Lux z IR, Obiektyw 2.4mm,, HFOV: 110°, VFOV: 81°, DFOV: 137°;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</si>
  <si>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HFOV: 85°, VFOV: 63°, DFOV: 110°;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</si>
  <si>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30 m; Wymiary: Φ 109.82 mm × 91.03 mm Waga: 303g</t>
  </si>
  <si>
    <t>Kamera  typu Turret 5 MP CMOS, rozdzielczość: 2560 (H) × 1944 (V); TVI: 5M@20fps, 4M@30fps, 4M@25fps, 1080p@30fps, 1080p@25fps; Min. Oświetlenie: 0.01 Lux@(F1.2, AGC ON), 0 Lux z IR, Obiektyw 2.8mm, 2.8 mm, HFOV: 85°, VFOV: 63°, DFOV: 110°; Cyfrowy WDR, AGC,BLC, HLC; Przełączalne wyjścia wideo: TVI/AHD/CVI/CVBS; Temperatura pracy -40 °C do 60 °C; Zasilanie: 12 VDC ± 25%; IP67; Zasięg IR 40 m; Wymiary: Φ 109.82 mm × 91.03 mm Waga: 303g</t>
  </si>
  <si>
    <t>Kamera  typu Turret 5 MP CMOS, rozdzielczość: 2560 (H) × 1944 (V); TVI: 5M@20fps, 4M@30fps, 4M@25fps, 1080p@30fps, 1080p@25fps; Min. Oświetlenie: 0.01 Lux@(F1.2, AGC ON), 0 Lux z IR, Obiektyw 3.6mm,, HFOV: 80°, VFOV: 63°, DFOV: 105°; Cyfrowy WDR, AGC,BLC, HLC; Przełączalne wyjścia wideo: TVI/AHD/CVI/CVBS; Temperatura pracy -40 °C do 60 °C; Zasilanie: 12 VDC ± 25%; IP67; Zasięg IR 40 m; Wymiary: Φ 109.82 mm × 91.03 mm Waga: 303g</t>
  </si>
  <si>
    <t>Kamera IP Hikvision typu Turret, rozdzielczość 8MP (50Hz: 12.5 kl/s 3840 × 2160), 1/2.5" Progressive Scan CMOS, czułość: kolor: 0.028 Lux @ F2.0 (wł. AGC), 0 Lux z IR, zasięg IR do 30m, dzień/noc ICR, obiektyw: 2.8mm/F2.0, HFOV 102°, VFOV 53°, DFOV 124°,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</si>
  <si>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typu Turret, rozdzielczość 8MP (50Hz: 12.5 kl/s 3840 × 2160), 1/2.5" Progressive Scan CMOS, czułość: kolor: 0.028 Lux @ F2.0 (wł. AGC), 0 Lux z IR, zasięg IR do 30m, dzień/noc ICR, obiektyw: 4mm/F2.0, HFOV 79°, VFOV 42°, DFOV 95°, kompresja H265+/H.265/H.264+/H.264/MJPEG, trzy strumienie, WDR: 120dB, 3D DNR/ BLC/HLC, ROI: 1 obszar. Analityka: detekcja przekroczenia linii, detekcja intruza, detekcja twarzy. Funkcje: detekcja ruchu, sabotaż, rozłączenie sieci, konflikt adresów IP, błędne logowanie, błąd HDD, HDD pełny. Ogólne funkcje: ochrona haseł, znak wodny, filtrowanie adresów IP, 3-osiowa regulacja położenia, slot na kartę pamięci: 128 GB, stopień ochrony IP66, wejście audio (wbudowany mikrofon). Temperatura pracy: -30°C do +60°C. Zasilanie: 12 VDC/5.5mm przewód koncentryczny/PoE. Wymiary: Ø 127.3 × 95.9 mm. Waga: 635g.</t>
  </si>
  <si>
    <t>Kamera IP Hikvision w obudowie typu turret, rozdzielczość 4 MP (max. 2560×1440@30kl/s), przetwornik: 1/3” Progressive Scan CMOS, czułość: kolor 0.018Lux@ F1.6 (wł. AGC) 0 Lux z IR, zasięg IR do 30m, dzień/noc ICR, obiektyw: 2.8mm/F1.6, HFOV: 103°, VFOV: 58°, DFOV: 123°.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</si>
  <si>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4 MP (max. 2560×1440@30kl/s), przetwornik: 1/3” Progressive Scan CMOS, czułość: kolor 0.018Lux@ F1.6 (wł. AGC) 0 Lux z IR, zasięg IR do 30m, dzień/noc ICR, obiektyw: 4mm/F1.6, HFOV: 83°, VFOV: 45°, DFOV: 99°. Kompresja: H.265+/H.265/H.264+/H.264/MJPEG, trzy strumienie, WDR: 120dB, 3D DNR/BLC/HLC,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</si>
  <si>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2.8mm/F2.0, HFOV: 114°, VFOV: 62°, DFOV: 135°.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</si>
  <si>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typu turret, rozdzielczość 2MP (max. 1920×1080@30kl/s), przetwornik: 1/2.8” Progressive Scan CMOS, czułość: kolor 0.028Lux@ F2.0 (wł. AGC) 0 Lux z IR, zasięg IR do 30m, dzień/noc ICR, obiektyw: 4mm/F2.0, HFOV: 86°, VFOV: 46°, DFOV: 102°. Kompresja: H.265+/H.265/H.264+/H.264/MJPEG, trzy strumienie, WDR: 120dB, 3D DNR/HLC/BLC, IP66, ROI: 1 obszar. Analityka: detekcja przekroczenia linii, detekcja intruza, wykrywanie twarzy. Funkcje: detekcja ruchu, sabotaż, rozłączenie sieci, konflikt adresów IP, błędne logowanie, błąd HDD, HDD pełny. Ogólne funkcje: ochrona haseł, znak wodny, filtrowanie adresów IP, 3-osiowa regulacja położenia. Wbudowany sklot na kartę microSD do 128GB, wejście audio (wbudowany mikrofon). Zasilanie 12VDC/5.5m przewód koncentryczny/PoE. Wymiary: Φ 127.3 × 95.9 mm. Waga: 635 g.</t>
  </si>
  <si>
    <t>Kamera IP Hikvision w obudowie tulejowej, rozdzielczość 4MP (max. 2560 × 1440 @20kl/s),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</si>
  <si>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tulejowej,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69.7 mm × 67.9 mm × 171.4 mm, IP66, wbudowany mikrofon. Temperatura pracy: -30°C do +60°C. Zasilanie 12VDC.</t>
  </si>
  <si>
    <t>Kamera IP Hikvision w obudowie kopułowej, rozdzielczość 4MP (max. 2560×1440@20kl/s), przetwornik: 1/3” Progressive Scan CMOS, czułość: 0.01Lux@ F1.2 (wł. AGC), 0 Lux z IR, zasięg IR do 30m, dzień/noc ICR, obiektyw: 2.8mm/F2.0, kąt widzenia 100°, kompresja: H.265+/H.265/H.264+/H.264/MJPEG, DWDR, 3D DNR, BLC, ROI: 1 obszar, wbudowane Wi-Fi o częstotliwości 2.412 GHz - 2.472 GHz. Slot na kartę pamięci: 128GB. Wymiary: Φ 121.4 mm × 92.2 mm, IP66, wbudowany mikrofon. Temperatura pracy: -30°C do +60°C. Zasilanie 12VDC.</t>
  </si>
  <si>
    <t>Kamera IP Hikvision w obudowie kopułowej, rozdzielczość 2MP (max. 1920×1080@30kl/s), przetwornik: 1/2.8” Progressive Scan CMOS, czułość: 0.01Lux@ F1.2 (wł. AGC), 0 Lux z IR, zasięg IR do 30m, dzień/noc ICR, obiektyw: 2.8mm/F2.0, kąt widzenia 114°, kompresja: H.265+/H.265/H.264+/H.264/MJPEG, DWDR, 3D DNR, BLC, ROI: 1 obszar, wbudowane Wi-Fi o częstotliwości 2.412 GHz - 2.472 GHz. Slot na kartę pamięci: 128GB. Wymiary: Φ 121.4 mm × 92.2 mm, IP66, wbudowany mikrofon. Temperatura pracy: -30°C do +60°C. Zasilanie 12VDC.</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</si>
  <si>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</si>
  <si>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128GB. Wymiary: φ70×161.7, Stopień ochrony: IP67, Temperatura pracy: -30°C do +60°C. Zasilanie 12VDC/PoE.</t>
  </si>
  <si>
    <t>Kamera IP Hikvision typu bullet w metalowej obudowie,rozdzielczość 8MP (max. 3840×2160@20kl/s), przetwornik: 1/2” Progressive Scan CMOS, czułość: 0.014Lux@ F1.6(wł. AGC), 0 Lux z IR, zasięg IR do 30m, dzień/noc ICR, obiektyw: 2.8mm/F1.6,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Slot na kartę do 128GB. Wymiary: φ70×161.7,Stopień ochrony: IP66, Temperatura pracy: -30°C do +60°C. Zasilanie 12VDC/PoE.</t>
  </si>
  <si>
    <t>Kamera IP Hikvision typu bullet w metalowej obudowie,rozdzielczość 8MP (max. 3840×2160@20kl/s), przetwornik: 1/2” Progressive Scan CMOS, czułość: 0.014Lux@ F1.6(wł. AGC), 0 Lux z IR, zasięg IR do 30m, dzień/noc ICR, obiektyw: 4mm/F1.6, Kompresja: H.265+/H.265/H.264+/H.264/MJPEG, trzy strumienie, WDR: 120dB, 3D DNR, BLC, , ROI: 1 obszar,Ochrona obwodowa: detekcja przekroczenia linii, detekcja intruza, detekcja wejścia/wyjścia z obszaru, filtrowanie fałszywych alarmów(klasyfikacja obiektów) Podstawowe zdarzenia: detekcja ruchu,sabotaż,wyjątki, detekcja zmiany sceny, Regulacja położenia 3D, przycisk reset, Wbudowany mikrofon, przycisk reset, Slot na kartę do 128GB. Wymiary: φ70×161.7,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</si>
  <si>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</si>
  <si>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Wymiary: φ138.3×126.3, Stopień ochrony: IP67. Temperatura pracy: -30°C do +60°C. Zasilanie 12VDC/PoE.</t>
  </si>
  <si>
    <t>Kamera IP Hikvision w obudowie typu turret, rozdzielczość 8MP (max. 3840×2160@20kl/s), przetwornik: 1/2” Progressive Scan CMOS, czułość: 0.014Lux@ F1.6 (wł. AGC), 0 Lux z IR, zasięg IR do 30m, dzień/noc ICR, obiektyw: 2.8mm/F1.6,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</si>
  <si>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w obudowie typu turret, rozdzielczość 8MP (max. 3840×2160@20kl/s), przetwornik: 1/2” Progressive Scan CMOS, czułość: 0.014Lux@ F1.6 (wł. AGC), 0 Lux z IR, zasięg IR do 30m, dzień/noc ICR, obiektyw: 4mm/F1.6, kompresja: H.265+/H.265/H.264+/H.264/MJPEG, trzy strumienie, WDR: 120dB, 3D DNR, BLC, ROI: 1 obszar, Ochrona obwodowa: detekcja przekroczenia linii, detekcja intruza, detekcja wejścia/wyjścia z obszaru, filtrowanie fałszywych alarmów(klasyfikacja obiektów), Podstawowe zdarzenia: Detekcja ruchu, sabotaż, detekcja zmiany sceny, wyjątki, 3-osiowa regulacja położenia, Wbudowany mikrofon, przycisk reset, slot na kartę do 256GB. Wymiary: φ138.3×126.3, Stopień ochrony: IP66. Temperatura pracy: -30°C do +60°C. Zasilanie 12VDC/PoE.</t>
  </si>
  <si>
    <t>Kamera IP Hikvision typu Turret, rozdzielczość 4MP (50Hz: 25kl/s 2688 × 1520), 1/2.7" Progressive Scan CMOS, czułość: kolor: 0.012 Lux @ F1.6 (wł. AGC), 0 Lux z IR, zasięg IR do 30m( skad te dane !!!), dzień/noc ICR, obiektyw: 2.8mm/F1.6, HFOV 104°, VFOV 58°, DFOV 124°, kompresja H265+/H.265/H.264+/H.264/MJPEG, trzy strumienie, WDR: 120dB, 3D DNR/ BLC/HLC ???, ROI: 4 obszary. Analityka: detekcja przekroczenia linii, detekcja intruza, detekcja wejścia/ wyjścia z obszaru, filtrowanie fałszywych alarmów (klasyfikacja obiektów). Funkcje: detekcja ruchu, sabotaż, rozłączenie sieci, konflikt adresów IP, błędne logowanie, błąd HDD, HDD pełny. Ogólne funkcje: przycisk resetu( nie wpisujemy - tylko jeżeli kamera posiada to :-&gt; przycisk reset., ochrona przed migotaniem, odbicie lustrzane, ochrona haseł, maski prywatności, znak wodny, filtrowanie adresów IP, 3-osiowa regulacja położenia, slot na kartę pamięci: 128 GB, wbudowany głośnik . Temperatura pracy: -30°C do +60°C. Zasilanie: 12 VDC/5.5mm przewód koncentryczny/PoE. Wymiary: Ø 138.3 × 126.3mm. Waga: 430g.</t>
  </si>
  <si>
    <t>Kamera IP Hikvision w obudowie typu turrent, rozdzielczość 4MP (max. 2688 × 1520),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</si>
  <si>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4MP (50Hz: 25kl/s 2688 × 1520), 1/2.7" Progressive Scan CMOS, czułość: kolor: 0.012 Lux @ F1.6 (wł. AGC), 0 Lux z IR, zasięg IR do 30m, dzień/noc ICR, obiektyw: 2.8mm/F1.6, HFOV 104°, VFOV 58°, DFOV 124°,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</si>
  <si>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typu Turret, rozdzielczość 4MP (50Hz: 25kl/s 2688 × 1520), 1/2.7" Progressive Scan CMOS, czułość: kolor: 0.012 Lux @ F1.6 (wł. AGC), 0 Lux z IR, zasięg IR do 30m, dzień/noc ICR, obiektyw: 4mm/F1.6, HFOV 83°, VFOV 44°, DFOV 99°,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wbudowany głośnik, światło stroboskopowe, wbudowany głośnik (audio alarm). Temperatura pracy: -30°C do +60°C. Zasilanie: 12 VDC/5.5mm przewód koncentryczny/PoE. Wymiary: Ø 138.3 × 126.3mm. Waga: 430g.</t>
  </si>
  <si>
    <t>Kamera IP Hikvision w obudowie typu turrent, rozdzielczość 2MP (max. 1920 × 1080),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</si>
  <si>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w obudowie typu turrent, rozdzielczość 2MP (max. 1920 × 1080), przetwornik: 1/2.8” Progressive Scan CMOS, czułość: 0.005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φ130 × 105 mm  IP67. Temperatura pracy: -30°C do +50°C. Zasilanie 12VDC/PoE.</t>
  </si>
  <si>
    <t>Kamera IP Hikvision typu Turret, rozdzielczość 2MP (50Hz: 25kl/s 1920 × 1080), 1/2.8" Progressive Scan CMOS, czułość: kolor: 0.009 Lux @ F1.6 (wł. AGC), 0 Lux z IR, zasięg IR do 30m, dzień/noc ICR, obiektyw: 2.8mm/F1.6, HFOV 108°, VFOV 58°, DFOV 128°,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</si>
  <si>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typu Turret, rozdzielczość 2MP (50Hz: 25kl/s 1920 × 1080), 1/2.8" Progressive Scan CMOS, czułość: kolor: 0.009 Lux @ F1.6 (wł. AGC), 0 Lux z IR, zasięg IR do 30m, dzień/noc ICR, obiektyw: 4mm/F1.6, HFOV 86°, VFOV 46°, DFOV 103°, kompresja H265+/H.265/H.264+/H.264/MJPEG, trzy strumienie, WDR: 120dB, 3D DNR/ BLC/HLC,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VDC/5.5mm przewód koncentryczny/PoE. Wymiary: Ø 138.3 × 126.3mm. Waga: 430g.</t>
  </si>
  <si>
    <t>Kamera IP Hikvision w obudowie typu bullet, rozdzielczość 8MP ( Max. 3840x2160 @ 20fps ), przetwornik: 1/2” Progressive Scan CMOS, czułość: 0.014 Lux @ (F1.6, AGC ON), zasięg IR do 80m,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</si>
  <si>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80m,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</si>
  <si>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2.8mm/F1.6,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</si>
  <si>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8MP ( Max. 3840x2160 @ 20fps ), przetwornik: 1/2” Progressive Scan CMOS, czułość: 0.014 Lux @ (F1.6, AGC ON), zasięg IR do 50m, dzień/noc ICR, obiektyw: 4mm/F1.6, kompresja: H.265+/H.265/H.264+/H.264/MJPEG, WDR: 120dB, 3D DNR, BLC, HLC, ROI: 1 obszar, Ochrona obwodowa: detekcja przekroczenia linii, detekcja intruza, detekcja wejścia/wyjścia z obszaru, filtrowanie fałszywych alarmów(klasyfikacja obiektów) Podstawowe zdarzenia: detekcja ruchu,sabotaż,wyjątki, detekcja zmiany sceny, Regulacja położenia 3D,licznik pikseli, przycisk reset, slot na kartę do 256GB. Wymiary: φ105 × 290 mm, Stopień ochrony:  IP67. Temperatura pracy: -30°C do +60°C. Zasilanie 12VDC/PoE.</t>
  </si>
  <si>
    <t>Kamera IP Hikvision w obudowie typu bullet, rozdzielczość 4MP ( Max. 2688 × 1520 @ 30fps ), przetwornik: 1/2.7” Progressive Scan CMOS, czułość: 0.007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</si>
  <si>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80m,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</si>
  <si>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typu Bullet, rozdzielczość 4MP (50 Hz: 25 kl/s; 2688 × 1520), 1/2.7" Progressive Scan CMOS, czułość: kolor: 0.012 Lux @ F1.6 (wł. AGC), 0 Lux z IR, zasięg IR do 80m, dzień/noc ICR, obiektyw: 2.8mm/F1.6, HFOV 104°, VFOV 58°, DFOV 124°,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</si>
  <si>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4mm/F1.6, HFOV 83°, VFOV 44°, DFOV 99°,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</si>
  <si>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typu Bullet, rozdzielczość 4MP (50 Hz: 25 kl/s; 2688 × 1520), 1/2.7" Progressive Scan CMOS, czułość: kolor: 0.012 Lux @ F1.6 (wł. AGC), 0 Lux z IR, zasięg IR do 80m, dzień/noc ICR, obiektyw: 6mm/F1.6, HFOV 51°, VFOV 28°, DFOV 58°, kompresja wideo H265+/H.265/H.264+/H.264/MJPEG, trzy strumienie, WDR: 120dB, BLC/3D DNR/HLC, IP66, ROI: 4 obszary. Analityka: detekcja przekroczenia linii, intruza, wejścia/ wyjścia z obszary, filtr fałszywych alarmów (klasyfikacja obiektów). Funkcje: detekcja ruchu, sabotaż, rozłączenie sieci, konflikt adresów IP, błędne logowanie, błąd HDD, HDD pełny. Ogólne funkcje: reset jednym przyciskiem, ochrona przed migotaniem, odbicie lustrzane, ochrona haseł, maski prywatności, znak wodny, filtr adresów IP, 3-osiowa regulacja położenia, slot na kartę pamięci: 128 GB, światło stroboskopowe, wbudowany głośnik (audio alarm). Temperatura pracy: -30°C do +60°C. Zasilanie: 12 VDC/PoE. Wymiary: 105 × 292.2mm. Waga: 1320g.</t>
  </si>
  <si>
    <t>Kamera IP Hikvision w obudowie typu bullet, rozdzielczość 4MP ( Max. 2688 × 1520 @ 30fps ), przetwornik: 1/2.7” Progressive Scan CMOS, czułość: 0.007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</si>
  <si>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4MP ( Max. 2688 × 1520 @ 30fps ), przetwornik: 1/2.7” Progressive Scan CMOS, czułość: 0.007 Lux @ (F1.2, AGC ON), zasięg IR do 50m,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+50°C. Zasilanie 12VDC/PoE.</t>
  </si>
  <si>
    <t>Kamera IP Hikvision w obudowie typu bullet, rozdzielczość 2MP ( Max. 1920 × 1080 @ 25fps ), przetwornik: 1/2.8” Progressive Scan CMOS, czułość: 0.005 Lux @ (F1.2, AGC ON), zasięg IR do 80m,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</si>
  <si>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w obudowie typu bullet, rozdzielczość 2MP ( Max. 1920 × 1080 @ 25fps ), przetwornik: 1/2.8” Progressive Scan CMOS, czułość: 0.005 Lux @ (F1.2, AGC ON), zasięg IR do 50m,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φ105 × 289.5 mm  IP67. Temperatura pracy: -30°C do +60°C. Zasilanie 12VDC/PoE.</t>
  </si>
  <si>
    <t>Kamera IP Hikvision typu Bullet, rozdzielczość 2MP (50 Hz: 25 kl/s; 1920 × 1080), 1/2.8" Progressive Scan CMOS, czułość: kolor: 0.005 Lux @ F1.2 (wł. AGC), 0.009 Lux @ F1.6(wł. AGC), 0 Lux z IR, zasięg IR do 50m, dzień/noc ICR, obiektyw: 2.8mm/F1.6, HFOV 108°, VFOV 58°, DFOV 128°,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</si>
  <si>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4mm/F1.6, HFOV 86°, VFOV 46°, DFOV 103°,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</si>
  <si>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typu Bullet, rozdzielczość 2MP (50 Hz: 25 kl/s; 1920 × 1080), 1/2.8" Progressive Scan CMOS, czułość: kolor: 0.005 Lux @ F1.2 (wł. AGC), 0.009 Lux @ F1.6(wł. AGC), 0 Lux z IR, zasięg IR do 50m, dzień/noc ICR, obiektyw: 6mm/F1.6, HFOV 52°, VFOV 29°, DFOV 60°, kompresja wideo H.265/H.264/MJPEG, trzy strumienie, WDR: 120dB, BLC/3D DNR, IP67, ROI: 1 obszary. Analityka: detekcja przekroczenia linii, intruza, wejścia/ wyjścia z obszary, filtr fałszywych alarmów (klasyfikacja obiektów). Funkcje: sabotaż, rozłączenie sieci, konflikt adresów IP, błędne logowanie, błąd HDD, HDD pełny. Ogólne funkcje: reset jednym przyciskiem, ochrona przed migotaniem, 3-osiowa regulacja położenia, slot na kartę pamięci: 128 GB, światło stroboskopowe, wbudowany głośnik (audio alarm). Temperatura pracy: -30°C do +60°C. Zasilanie: 12 VDC/5.5mm przewód koncentryczny/PoE. Wymiary: 105 × 289.5mm. Waga: 1320g.</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</si>
  <si>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</si>
  <si>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</si>
  <si>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4MP ( Max. 2688 × 1520 @ 30fps ), przetwornik: 1/2.7” Progressive Scan CMOS, czułość: 0.007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</si>
  <si>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4MP ( Max. 2688 × 1520 @ 30fps ), przetwornik: 1/2.7” Progressive Scan CMOS, czułość: 0.007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</si>
  <si>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</si>
  <si>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t>
  </si>
  <si>
    <t>Kamera IP Hikvision w obudowie kopułowej, rozdzielczość 2MP (Max. 1920 × 1080 @ 30fps ), przetwornik: 1/2.8” Progressive Scan CMOS, czułość: 0.005 Lux @ (F1.2, AGC ON), zasięg IR do 30m, dzień/noc ICR, obiektyw: 2.8mm/F1.6,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</si>
  <si>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kopułowej, rozdzielczość 2MP (Max. 1920 × 1080 @ 30fps ), przetwornik: 1/2.8” Progressive Scan CMOS, czułość: 0.005 Lux @ (F1.2, AGC ON), zasięg IR do 30m, dzień/noc ICR, obiektyw: 4mm/F1.6,  kompresja: H.265+/H.265/H.264+/H.264/MJPEG, WDR: 120dB, 3D DNR, BLC, ROI: 1 obszar, detekcja przekroczenia linii, detekcja intruza, detekcja wejścia/ wyjścia z obszaru, filtrowanie fałszywych alarmów na podstawie klasyfikacji obiektów. Regulacja położenia 3D. Sklot na kartę do 128GB. Wymiary: φ121.4 × 92.2 mm ,  IP67, IK10. Temperatura pracy: -30°C do +50°C. Zasilanie 12VDC/PoE.wejście audio</t>
  </si>
  <si>
    <t>Kamera IP Hikvision w obudowie typu bullet, rozdzielczość 8MP (max. 3840×2160@20kl/s), przetwornik: 1/2” Progressive Scan CMOS, czułość: 0.011Lux@ F1.4 (wł. AGC), 0 Lux z IR, zasięg IR do 50m, dzień/noc ICR, obiektyw: 2.8mm - 12 mm/F1.4, kompresja: H.265+/H.265/H.264+/H.264/MJPEG, trzy strumienie, WDR: 120dB, 3D DNR, BLC, HLC,  ROI: 1 obszar, Ochrona obwodowa: detekcja przekroczenia linii, detekcja intruza, detekcja wejścia/wyjścia z obszaru, filtrowanie fałszywych alarmów(klasyfikacja obiektów), Podstawowe zdarzenia: Detekcja ruchu, sabotaż, detekcja zmiany sceny, wyjątki, 3-osiowa regulacja położenia, przycisk reset, slot na kartę do 256GB, Wej/wyj audio: 1/1. Wej/wyj alarmowe: 1/1, Wymiary: φ144×333 mm, Stopień ochrony: IP66, IK10. Temperatura pracy: -30°C do +60°C. Zasilanie 12VDC/PoE.</t>
  </si>
  <si>
    <t xml:space="preserve">1 / 2,7" "CMOS z postępowym skanowaniem; H.265 + / H.265 / H.264 + / H.264 / MJPEG;
Technologia Powered by Darkfighter, Kolor: 0.007 luksa (F1.2, 0.012 luks @ (F1.6,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</si>
  <si>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lux @ (F1.2, AGC ON), 0 lux z IR;
25 fps / 30 fps (1920 × 1080); Funkcje VCA; 3 strumienie; 3D DNR; BLC; ICR; EXIR; DC12V i PoE; Wbudowany slot micro SD / SDHC / SDXC; Usługa chmurowa HIK-Connect
* -S model: Audio / Alarm I / O </t>
  </si>
  <si>
    <t>Kamera IP Hikvision w obudowie kopułowej, rozdzielczość 8MP (max. 3840×2160@20kl/s), przetwornik: 1/2” Progressive Scan CMOS, czułość: 0.011Lux (F1.4, wł. AGC), 0 Lux z IR, zasięg IR do 30m, dzień/noc ICR, obiektyw: 2.8-12mm/F1.4, Kompresja: H.265+/H.265/H.264+/H.264/MJPEG, trzy strumienie. Kodowanie audio: G.711/G.722.1/G.726/MP2L2/PCM/MP3, WDR: 120dB, 3D DNR, BLC,HLC, ROI: 1 obszar, Ochrona obwodowa: detekcja przekroczenia linii, detekcja intruza, detekcja wejścia/wyjścia z obszaru, filtrowanie fałszywych alarmów(klasyfikacja obiektów) Podstawowe zdarzenia: detekcja ruchu,sabotaż,wyjątki, detekcja zmiany sceny, Regulacja położenia 3D, Przycisk reset, slot na kartę do 256GB. Wej/wyj audio: 1/1. Wej/wyj alarmowe: 1/1, Wymiary: φ153.5×133.2mm. IP66, IK10. Temperatura pracy: -30°C do +60°C. Zasilanie 12VDC/PoE.</t>
  </si>
  <si>
    <t xml:space="preserve">1 / 2,7" "CMOS z postępowym skanowaniem; H.265 + / H.265 / H.264 + / H.264 / MJPEG;
Technologia Powered by Darkfighter, Kolor: 0.007 luksa (F1.2, 0.01 luks @ (F1.4, AGC ON), 0 luksów z IR, 25 fps / 30fps (2688 × 1520,2304 × 1296,1920 × 1080); VCA funkcje: 3 strumienie; 3D DNR; BLC; ICR; EXIR; DC12V i PoE; Wbudowane gniazdo micro SD / SDHC / SDXC; Usługa chmurowa HIK-Connect
* -S model: Audio / Alarm I / O </t>
  </si>
  <si>
    <t xml:space="preserve">1 / 2.8" "CMOS z postępowym skanowaniem; H.265 + / H.265 / H.264 + / H.264 / MJPEG;
Technologia Powered by Darkfighter, Kolor: 0,005 luksa (F1.2, AGC ON), 0,007 luksa (F1.4, AGC ON), 0 luksów z IR;
25 fps / 30 fps (1920 × 1080); Funkcje VCA; 3 strumienie; 3D DNR; BLC; ICR; EXIR; DC12V i PoE; Wbudowany slot micro SD / SDHC / SDXC; Usługa chmurowa HIK-Connect
* -S model: Audio / Alarm I / O </t>
  </si>
  <si>
    <t>Kamera IP Hikvision w metalowej obudowie tulejowej, rozdzielczość 8MP (max. 3840×2160@20kl/s), przetwornik: 1/2.5” Progressive Scan CMOS, czułość: 0.01Lux@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</si>
  <si>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</si>
  <si>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6MP (max. 3072 × 2048 @20kl/s), przetwornik: 1/2.4” Progressive Scan CMOS, czułość: 0.008Lux@ F1.2 (wł. AGC), 0 Lux z IR, zasięg IR do 30m, dzień/noc ICR, obiektyw: 2.8mm/F1.6, kąt widzenia 99°,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</si>
  <si>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6MP (max. 3072 × 2048 @20kl/s), przetwornik: 1/2.4” Progressive Scan CMOS, czułość: 0.008Lux@ F1.2 (wł. AGC), 0 Lux z IR, zasięg IR do 30m, dzień/noc ICR, obiektyw: 4mm/F1.6,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70 × 68 × 171 mm. Temperatura pracy: -30°C do +60°C, IP67, IK10. Zasilanie 12VDC/PoE.</t>
  </si>
  <si>
    <t>Kamera IP Hikvision w metalowej obudowie tulejowej, rozdzielczość 8MP (max. 3840×2160@20kl/s), przetwornik: 1/2.5” Progressive Scan CMOS, czułość: 0.01Lux@ F1.2 (wł. AGC), 0 Lux z IR, zasięg IR do 30m, dzień/noc ICR, obiektyw: 2.8mm/F1.6,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</si>
  <si>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8MP (max. 3840×2160@20kl/s), przetwornik: 1/2.5” Progressive Scan CMOS, czułość: 0.01Lux@ F1.2 (wł. AGC), 0 Lux z IR, zasięg IR do 30m, dzień/noc ICR, obiektyw: 4mm/F1.6, kąt widzenia 108°,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</si>
  <si>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1/2.9” Progressive Scan CMOS, czułość: 0.01Lux@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</si>
  <si>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5MP (max. 2560×1920@30kl/s),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</si>
  <si>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</si>
  <si>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4MP (max. 2048×1536@30kl/s), przetwornik: 1/2.7”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</si>
  <si>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</si>
  <si>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t>
  </si>
  <si>
    <t>Kamera IP Hikvision w obudowie tulejowej, rozdzielczość 8 MP (max. 2560×1440@30kl/s), przetwornik: 1/2.5”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</si>
  <si>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</si>
  <si>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</si>
  <si>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30m,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</si>
  <si>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</si>
  <si>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30m,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</si>
  <si>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2.8mm/F2.0, kąt poziomy: 103°.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</si>
  <si>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30m,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</si>
  <si>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0.01Lux@ F1.2 (wł. AGC), 0 Lux z IR, zasięg IR do 30m, dzień/noc ICR, obiektyw: 2.8mm,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</si>
  <si>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</si>
  <si>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2.8mm,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</si>
  <si>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8MP (max. 3840×2160@20kl/s), przetwornik: 1/2.5” Progressive Scan CMOS, czułość: 0.01Lux@ F1.2 (wł. AGC), 0 Lux z IR, zasięg IR do 30m, dzień/noc ICR, obiektyw: 4mm,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</si>
  <si>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</si>
  <si>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WDR: 120dB, 3D DNR, BLC, trzyb korytarzowy, ROI: 1 obszar, detekcja przekroczenia linii, detekcja naruszenia strefy, pozostawienie przedmiotu, zabranie przedmiotu, wykrycie twarzy.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</si>
  <si>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2.8mm/F1.6, kąt widzenia 99°,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</si>
  <si>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6MP (max. 3072×2048@20kl/s), przetwornik: 1/2.4” Progressive Scan CMOS, czułość: 0.008Lux@ F1.2 (wł. AGC), 0 Lux z IR, zasięg IR do 30m, dzień/noc ICR, obiektyw: 4mm/F1.6, kąt widzenia 80°, kompresja wide: H.265+/H.265/H.264+/H.264/MJPEG, trzy strumienie. Kodowanie audio: G.711/G.722.1/G.726/MP2L2/PCM. WDR: 120dB, 3D DNR, BLC, trzyb korytarzowy, ROI: 1 obszar, detekcja przekroczenia linii, detekcja naruszenia strefy, pozostawienie przedmiotu, zabranie przedmiotu, wykrycie twarzy. Wej/wyj audio: 1/1. Wej/wyj alarmowe: 1/1. Regulacja położenia 3D. Sklot na kartę do 128GB. Wymiary: φ111x82.4mm,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</si>
  <si>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</si>
  <si>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</si>
  <si>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5MP (max. 2560×1920@20kl/s), przetwornik: 1/2.9” Progressive Scan CMOS, czułość: 0.01Lux@ F1.2 (wł. AGC), 0 Lux z IR, zasięg IR do 30m, dzień/noc ICR, obiektyw: 2.8mm/F2.0,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</si>
  <si>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5MP (max. 2560×1920@20kl/s), przetwornik: 1/2.5” Progressive Scan CMOS, czułość: 0.01Lux@ F1.2 (wł. AGC), 0 Lux z IR, zasięg IR do 30m, dzień/noc ICR, obiektyw: 4mm/F2.0, kąt widzenia 80°,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</si>
  <si>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</si>
  <si>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</si>
  <si>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</si>
  <si>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4MP (max. 2048×1536@30kl/s), przetwornik: 1/2.7” Progressive Scan CMOS, czułość: 0.009Lux@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</si>
  <si>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</si>
  <si>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</si>
  <si>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</si>
  <si>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2MP (max. 1920×1080@30kl/s), przetwornik: 1/2.8” Progressive Scan CMOS, czułość: 0.005Lux@ F1.2 (wł. AGC), 0 Lux z IR, zasięg IR do 30m, dzień/noc ICR, obiektyw: 4mm/F1.6,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t>
  </si>
  <si>
    <t>Kamera IP Hikvision w obudowie kopułowej,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</si>
  <si>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</si>
  <si>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</si>
  <si>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8 MP (max. 2560×1440@30kl/s), przetwornik: 1/2.5”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</si>
  <si>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</si>
  <si>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</si>
  <si>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</si>
  <si>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0.01Lux@ F1.2 (wł. AGC), 0 Lux z IR, zasięg IR EXIR do 30m, dzień/noc ICR, obiektyw: 4mm/F1.6.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</si>
  <si>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</si>
  <si>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</si>
  <si>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</si>
  <si>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4mm/F1.6, kąt poziomy: 78°.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</si>
  <si>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</si>
  <si>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</si>
  <si>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2.8mm/F2.0, kąt poziomy: 114°.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</si>
  <si>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kopułowej, rozdzielczość 2MP (max. 1920×1080@30kl/s), przetwornik: 1/2.8” Progressive Scan CMOS, czułość: 0.01Lux@ F1.2 (wł. AGC), 0 Lux z IR, zasięg IR EXIR do 30m, dzień/noc ICR, obiektyw: 4mm/F2.0, kąt poziomy: 86°.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t>
  </si>
  <si>
    <t>Kamera IP Hikvision w obudowie typu turrent, rozdzielczość 8MP (max. 3840×2160@20kl/s), przetwornik: 1/2.5” Progressive Scan CMOS, czułość: 0.01Lux@ F1.2 (wł. AGC), 0 Lux z IR, zasięg IR do 30m,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</si>
  <si>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8MP (max. 3840×2160@20kl/s), przetwornik: 1/2.5” Progressive Scan CMOS, czułość: 0.01Lux@ F1.2 (wł. AGC), 0 Lux z IR, zasięg IR do 30m,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</si>
  <si>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1/2.9” Progressive Scan CMOS, czułość: 0.02Lux@ F1.2 (wł. AGC), 0 Lux z IR, zasięg IR do 30m,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</si>
  <si>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5MP (max. 2560×1920@20kl/s), przetwornik: 1/2.5” Progressive Scan CMOS, czułość: 0.01Lux@ F1.2 (wł. AGC), 0 Lux z IR, zasięg IR do 30m, dzień/noc ICR, obiektyw: 4mm/F2.0,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</si>
  <si>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</si>
  <si>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4MP (max. 2048×1536@30kl/s), przetwornik: 1/2.7” Progressive Scan CMOS, czułość: 0.009Lux@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</si>
  <si>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</si>
  <si>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turrent,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t>
  </si>
  <si>
    <t>Kamera IP Hikvision w obudowie typu turret, rozdzielczość 8 MP (max. 2560×1440@30kl/s), przetwornik: 1/2.5”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</si>
  <si>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8 MP (max. 2560×1440@30kl/s), przetwornik: 1/2.5”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</si>
  <si>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</si>
  <si>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6 MP (max. 2560×1440@30kl/s), przetwornik: 1/2.9” Progressive Scan CMOS, czułość: 0.01Lux@ F1.2 (wł. AGC), 0 Lux z IR, zasięg IR EXIR do 30m, dzień/noc ICR, obiektyw: 4mm/F1.6.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</si>
  <si>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2.8mm/F1.6.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</si>
  <si>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4mm/F1.6, kąt poziomy: 78°.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</si>
  <si>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2.8mm/F2.0, kąt poziomy: 114°.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</si>
  <si>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turret, rozdzielczość 2MP (max. 1920×1080@30kl/s), przetwornik: 1/2.8” Progressive Scan CMOS, czułość: 0.01Lux@ F1.2 (wł. AGC), 0 Lux z IR, zasięg IR EXIR do 30m, dzień/noc ICR, obiektyw: 4mm/F2.0, kąt poziomy: 86°. Kompresja: H.265+/H.265/H.264+/H.264/MJPEG, trzy strumienie, WDR: 120dB, 3D DNR, IP67, IK10, ROI: 1 obszar, detekcja przekroczenia linii, detekcja naruszenia strefy, tryb korytarzowy, 3-osiowa regulacja położenia. Wbudowany sklot na kartę microSD do 128GB,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</si>
  <si>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</si>
  <si>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5MP (max. 2560×1920@20kl/s), przetwornik: 1/2.9” Progressive Scan CMOS, czułość: 0.01Lux@ F1.2 (wł. AGC), 0 Lux z IR, zasięg IR do 10m, dzień/noc ICR, obiektyw: 2.8mm/F2.0, kąt widzenia 80°, kompresja: H.265+/H.265/H.264+/H.264/MJPEG, trzy strumienie WDR: 120dB, 3D DNR, obszar, detekcja przekroczenia linii, detekcja naruszenia strefy, pozostawienie przedmiotu, zabranie przedmiotu, wykrycie twarzy, wbudowany mikrofon oraz głośnik, wbudowana czujka PIR (8m/90st.), wej./wyj. alarmowe, wbudowany mod. Wi-Fi, 3-osiowa regulacja położenia, slot na kartę pamięci: 128 GB,. Zasilanie 12VDC/PoE.</t>
  </si>
  <si>
    <t>Kamera IP Hikvision w obudowie typu Cube, rozdzielczość 2MP (max. 2048×1536@30kl/s),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</si>
  <si>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0.005Lux@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</si>
  <si>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8 MP (max. 1920×1080@30kl/s), przetwornik: 1/2.5”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</si>
  <si>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6MP (max. 2048×1536@30kl/s),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</si>
  <si>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PIR: 10m. Wbudowany slot kartę pamięci o pojemnośći do 128GB.  Zasilanie 12VDC/PoE.</t>
  </si>
  <si>
    <t>Kamera IP Hikvision w obudowie typu Cube, rozdzielczość 6 MP (max. 1920×1080@30kl/s), przetwornik: 1/2.9”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</si>
  <si>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6 MP (3072 × 2048@20fps), przetwornik: 1/2.9”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</si>
  <si>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4MP (max. 2048×1536@30kl/s),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</si>
  <si>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cube, rozdzielczość 4 MP (2688 × 1520 @ 30fps), przetwornik: 1/3” Progressive Scan CMOS, czułość: 0.01Lux@ F1.2 (wł. AGC), 0 Lux z IR, zasięg IR do 10m, dzień/noc ICR. Kompresja: H.265+/H.265/H.264+/H.264/MJPEG, kodowanie audio: G.711/G.722.1/G.726/MP2L2/PCM, wbudowany mikrofon i głośnik, trzy strumienie, WDR: 120dB, 3D DNR, BLC, HLC, ROI: 1 obszar, detekcja przekroczenia linii, detekcja naruszenia strefy, tryb korytarzowy, 3-osiowa regulacja położenia. Wbudowany slot kartę pamięci o pojemnośći do 128GB.  Wbudowany moduł Wi-Fi, PIR: 10m. Zasilanie 12VDC/PoE.</t>
  </si>
  <si>
    <t>Kamera IP Hikvision w obudowie typu Cube, rozdzielczość 4 MP (max. 1920×1080@30kl/s), przetwornik: 1/3”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</si>
  <si>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2MP (max. 2048×1536@30kl/s),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</si>
  <si>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obudowie typu Cube, rozdzielczość 2 MP (max. 1920×1080@30kl/s), przetwornik: 1/2.8” Progressive Scan CMOS, czułość: 0.01Lux@ F1.2 (wł. AGC), 0 Lux z IR, zasięg IR: do 10m, dzień/noc ICR, obiektyw: 2.8mm/F1.6,  kompresja: H.265+/H.265/H.264+/H.264/MJPEG, trzy strumienie WDR: 120dB, 3D DNR, obszar, detekcja przekroczenia linii, detekcja naruszenia strefy, pozostawienie przedmiotu, zabranie przedmiotu, wykrycie twarzy, wbudowany mikrofon oraz głośnik, wbudowana czujka PIR (8m/90st.), wej./wyj. alarmowe. 3-osiowa regulacja położenia, slot na kartę pamięci: 128 GB,.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</si>
  <si>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</si>
  <si>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</si>
  <si>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5MP (max. 2944x1656@20kl/s), przetwornik: 1/2.9” Progressive Scan CMOS, czułość: 0.01Lux@ F1.2 (wł. AGC), EXIR, zasięg IR do 10m, dzień/noc ICR, obiektyw: 2.8mm/F2.0, kompresja: H.265+/H.265/H.264+/H.264/MJPEG, trzy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</si>
  <si>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</si>
  <si>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5MP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</si>
  <si>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5MP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</si>
  <si>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</si>
  <si>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</si>
  <si>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</si>
  <si>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</si>
  <si>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</si>
  <si>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1/2.7” Progressive Scan CMOS, czułość: 0.009Lux@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</si>
  <si>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</si>
  <si>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</si>
  <si>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0.005Lux@ F1.2 (wł. AGC), EXIR, zasięg IR do 10m, dzień/noc ICR, obiektyw: 2.8mm/F1.6, kompresja: H.265+/H.265/MJPEG, dwa strumienie, WDR: 120dB, 3D DNR, IP66, IK08, ROI: 1 obszar, detekcja przekroczenia linii, detekcja naruszenia strefy,  detekcja wejścia/ wyjścia z obszaru, detekcja pozostawienia/zabrania bagażu, detekcja twarzy,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</si>
  <si>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</si>
  <si>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0.005Lux@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</si>
  <si>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0.005Lux@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</si>
  <si>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</si>
  <si>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</si>
  <si>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</si>
  <si>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</si>
  <si>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</si>
  <si>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</si>
  <si>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6MP (max. 1920×1080@30kl/s), przetwornik: 1/2.9”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</si>
  <si>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6MP (max. 1920×1080@30kl/s), przetwornik: 1/2.9”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</si>
  <si>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1/2.8” Progressive Scan CMOS, czułość: 0.01Lux@ F1.2 (wł. AGC), EXIR, zasięg IR do 30m, dzień/noc ICR, obiektyw: 2.8mm/F2.0,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</si>
  <si>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</si>
  <si>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</si>
  <si>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</si>
  <si>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</si>
  <si>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</si>
  <si>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4MP (max. 1920×1080@30kl/s), przetwornik: 1/3"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</si>
  <si>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4MP (max. 1920×1080@30kl/s), przetwornik: 1/3"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</si>
  <si>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30m, dzień/noc ICR, obiektyw: 2.8mm/F2.0, kompresja: H.265+/H.265/MJPEG, dwa strumienie, WDR: 120dB, 3D DNR, IP67,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</si>
  <si>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</si>
  <si>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</si>
  <si>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</si>
  <si>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</si>
  <si>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mod. Wi-Fi. Zasilanie 12VDC/PoE.</t>
  </si>
  <si>
    <t>Kamera IP Hikvision w miniaturowej obudowie kopułowej: rozdzielczość 2MP (max. 1920×1080@30kl/s), przetwornik: 1/2.8” Progressive Scan CMOS, czułość: 0.01Lux@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</si>
  <si>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Kamera IP Hikvision w miniaturowej obudowie kopułowej: rozdzielczość 2MP (max. 1920×1080@30kl/s), przetwornik: 1/2.8” Progressive Scan CMOS, czułość: 0.01Lux@ F1.2 (wł. AGC), EXIR, zasięg IR do 10m, dzień/noc ICR, obiektyw: 4mm/F2.0, kompresja: H.265+/H.265/MJPEG, dwa strumienie, WDR: 120dB, 3D DNR, IP66, IK08, ROI: 1 obszar, detekcja przekroczenia linii, detekcja naruszenia strefy, slot na kartę pamięci: 128 GB, 3-osiowa regulacja położenia, wbudowany mikrofon, wyj. audio, wej./wyj. alarmowe, wbudowany mod. Wi-Fi. Zasilanie 12VDC/PoE.</t>
  </si>
  <si>
    <t xml:space="preserve">Kamera IP Hikvision w obudowie typu bullet, rozdzielczość 8MP (max. 3840×2160@20kl/s),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</si>
  <si>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8MP (max. 3840×2160@20kl/s), przetwornik: 1/2.5” Progressive Scan CMOS, czułość: 0.01Lux@ F1.2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</si>
  <si>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6MP , przetwornik: 1/2.5” Progressive Scan CMOS, czułość: 0.009Lux (wł. AGC), 0 Lux z IR, zasięg IR do 50m, dzień/noc ICR, obiektyw moto-zoom: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</si>
  <si>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 xml:space="preserve">Kamera IP Hikvision w obudowie typu bullet, rozdzielczość 2MP (max. 1920×1080@30kl/s), przetwornik: 1/2.8” Progressive Scan CMOS, czułość: 0.005Lux@ F1.2 (wł. AGC), 0 Lux z IR, zasięg IR do 50m, dzień/noc ICR, obiektyw moto-zoom: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φ144.13×332.73mm. IP67, IK10. Temperatura pracy: -30°C do +60°C. Zasilanie </t>
  </si>
  <si>
    <t>Kamera IP Hikvision w obudowie tulejowej, rozdzielczość 8 MP (max. 1920×1080@30kl/s), przetwornik: 1/2.5”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</si>
  <si>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</si>
  <si>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2 MP (max. 1920×1080@30kl/s), przetwornik: 1/2.8” Progressive Scan CMOS, czułość: 0.01Lux@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</si>
  <si>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</si>
  <si>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6MP, przetwornik: 1/2.5” Progressive Scan CMOS, czułość: 0.009Lux (wł. AGC), 0 Lux z IR, zasięg IR do 50m,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</si>
  <si>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2MP (max. 1920×1080@30kl/s), przetwornik: 1/2.8” Progressive Scan CMOS, czułość: 0.005Lux@ F1.2 (wł. AGC), 0 Lux z IR, zasięg IR do 50m,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φ153.4×133.1mm. IP67, IK10. Temperatura pracy: -30°C do +60°C. Zasilanie 12VDC/PoE.</t>
  </si>
  <si>
    <t>Kamera IP Hikvision w obudowie kopułowej, rozdzielczość 8 MP (max. 2560×1440@30kl/s), przetwornik: 1/2.5”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</si>
  <si>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6 MP (max. 2560×1440@30kl/s), przetwornik: 1/2.9” Progressive Scan CMOS, czułość: 0.009Lux2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</si>
  <si>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</si>
  <si>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kopułowej,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</si>
  <si>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FishEye Hikvision, rozdzielczość 5MP (max. 2560×1920@30kl/s), przetwornik: 1/2.9” Progressive Scan CMOS, czułość: 0.01Lux@(F1.2, wł. AGC),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</si>
  <si>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BLC, WDR 10dB, ROI, 3D DNR, Defog, detekcja przekroczenia linii, detekcja intruza. Wymiary: φ119.9×41.2. Temperatura pracy: -10°C do +50°C. Zasilanie 12VDC/PoE.</t>
  </si>
  <si>
    <t>Kamera IP FishEye Hikvision, rozdzielczość 5MP (max. 2560×1920@30kl/s), przetwornik: 1/2.5” Progressive Scan CMOS, czułość: 0.01Lux@(F1.2, wł. AGC), 0 Lux z IR, zasięg IR do 8m, dzień/noc ICR, wbudowany slot kart pamięci (do 128 GB), obiektyw: 1.05mm/F2.2, kompresja: H.265+/H.265/H.264+/H.264/MJPEG. Kodowanie audio: G.711/G.722.1/G.726/MP2L2. BLC, WDR 10dB, ROI, 3D DNR, Defog, detekcja przekroczenia linii, detekcja intruza. Wej/wyj audio: 1/1. Wej/wyj alarmowe: 1/1.  Wymiary: φ119.9×41.2. Temperatura pracy: -10°C do +50°C. Zasilanie 12VDC/PoE.</t>
  </si>
  <si>
    <t>Kamera IP FishEye Hikvision, rozdzielczość 3MP (max. 2048×1536@30kl/s), przetwornik: 1/2.8” Progressive Scan CMOS, czułość: 0.005Lux@(F1.2, wł. AGC),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</si>
  <si>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BLC, WDR 10dB, ROI, 3D DNR, Defog, detekcja przekroczenia linii, detekcja intruza. Wymiary: φ119.9×41.2. Temperatura pracy: -10°C do +50°C. Zasilanie 12VDC/PoE.</t>
  </si>
  <si>
    <t>Kamera IP FishEye Hikvision, rozdzielczość 3MP (max. 2048×1536@30kl/s), przetwornik: 1/2.8” Progressive Scan CMOS, czułość: 0.005Lux@(F1.2, wł. AGC), 0 Lux z IR, zasięg IR do 8m, dzień/noc ICR, wbudowany slot kart pamięci (do 128 GB), obiektyw: 1.16mm/F2.2, kompresja: H.265+/H.265/H.264+/H.264/MJPEG. Kodowanie audio: G.711/G.722.1/G.726/MP2L2. BLC, WDR 10dB, ROI, 3D DNR, Defog, detekcja przekroczenia linii, detekcja intruza. Wej/wyj audio: 1/1. Wej/wyj alarmowe: 1/1.  Wymiary: φ119.9×41.2. Temperatura pracy: -10°C do +50°C. Zasilanie 12VDC/PoE.</t>
  </si>
  <si>
    <t>Kamera IP Hikvision w obudowie typu turret, rozdzielczość 8MP (max. 3840×2160@20kl/s), przetwornik: 1/2.5” Progressive Scan CMOS, czułość: 0.01Lux@ F1.2 (wł. AGC), 0 Lux z IR, zasięg IR do 30m, dzień/noc ICR, obiektyw: 2.8-12mm/F1.4, kąt widzenia 120°~36°,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</si>
  <si>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5MP (max. 2944×1656@20kl/s), przetwornik: 1/2.5” Progressive Scan CMOS, czułość: 0.01Lux@ F1.2 (wł. AGC), 0 Lux z IR, zasięg IR do 30m,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φ135.8×145.5mm. IP67, IK10. Temperatura pracy: -30°C do +60°C. Zasilanie 12VDC/PoE.</t>
  </si>
  <si>
    <t>Kamera IP Hikvision w obudowie typu turret, rozdzielczość 2MP (max. 1920×1080@30kl/s), przetwornik: 1/2.8” Progressive Scan CMOS, czułość: 0.005Lux@ F1.2 (wł. AGC), 0 Lux z IR, zasięg IR do 30m, dzień/noc ICR, obiektyw: 2.8-12mm/F1.4, kąt widzenia 105°~35°,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</si>
  <si>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w obudowie typu turret, rozdzielczość 8MP (max. (3840×2160) 12.5/15kl/s, (3072×1728) 20kl/s, (2560×1440, 1920×1080, 1280×720 25kl/s/30kl/s), przetwornik: 1/2.5” Progressive Scan CMOS, czułość: 0.01Lux@ F1.2 (wł. AGC), 0 Lux z IR, zasięg IR do 30m, dzień/noc ICR, obiektyw: 2.8-12mm/F1.6, kąt widzenia 105°~34.5°,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</si>
  <si>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6 MP (max. 2560×1440@30kl/s), przetwornik: 1/2.9” Progressive Scan CMOS, czułość: 0.01Lux@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</si>
  <si>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4 MP (max. 2560×1440@30kl/s), przetwornik: 1/3” Progressive Scan CMOS, czułość: 0.01Lux@ F1.2 (wł. AGC), 0 Lux z IR, zasięg IR EXIR do 30m,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</si>
  <si>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2 MP (max. 1920×1080@30kl/s), przetwornik: 1/2.8” Progressive Scan CMOS, czułość: 0.01Lux@ F1.2 (wł. AGC), 0 Lux z IR, zasięg IR EXIR do 30m,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</si>
  <si>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bullet, rozdzielczość 8MP (max. 3840×2160@20kl/s), przetwornik: 1/2.5” Progressive Scan CMOS, czułość: 0.009Lux@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</si>
  <si>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</si>
  <si>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</si>
  <si>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</si>
  <si>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0.009Lux@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</si>
  <si>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</si>
  <si>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</si>
  <si>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</si>
  <si>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2.8mm/F2.0,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</si>
  <si>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8MP (max. 3840×2160@20kl/s), przetwornik: 1/2.5” Progressive Scan CMOS, czułość: 0.01Lux@ F1.2 (wł. AGC), 0 Lux z IR, zasięg IR do 50m, dzień/noc ICR, obiektyw: 4mm/F2.0,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</si>
  <si>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</si>
  <si>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80m, dzień/noc ICR, obiektyw: 6mm/F2.0, kąt widzenia 50°,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</si>
  <si>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2.8mm/F2.0, kąt widzenia 81°,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</si>
  <si>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5MP (max. 2560×1920@20kl/s), przetwornik: 1/2.9” Progressive Scan CMOS, czułość: 0.01Lux@ F1.2 (wł. AGC), 0 Lux z IR, zasięg IR do 50m, dzień/noc ICR, obiektyw: 4mm/F2.0, kąt widzenia 63.5°,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</si>
  <si>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80m, dzień/noc ICR, obiektyw: 2.8mm/F1.6, kąt widzenia 109°,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</si>
  <si>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</si>
  <si>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80m, dzień/noc ICR, obiektyw: 6mm/F1.6, kąt widzenia 110°,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t>
  </si>
  <si>
    <t>Kamera IP Hikvision w obudowie typu bullet, rozdzielczość 4MP (max. 1920×1080@30kl/s), przetwornik: 1/2.7” Progressive Scan CMOS, czułość: 0.009Lux@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</si>
  <si>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</si>
  <si>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</si>
  <si>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</si>
  <si>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80m, dzień/noc ICR, obiektyw: 6mm/F1.6, kąt widzenia 52°,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</si>
  <si>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</si>
  <si>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t>
  </si>
  <si>
    <t>Kamera IP Hikvision w obudowie tulejowej, rozdzielczość 6 MP (max. 2560×1440@30kl/s), przetwornik: 1/2.5”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</si>
  <si>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</si>
  <si>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1/2.5”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</si>
  <si>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</si>
  <si>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8 MP (max. 2560×1440@30kl/s), przetwornik: 1/2.5”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</si>
  <si>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</si>
  <si>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</si>
  <si>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80m, dzień/noc ICR, obiektyw: 6mm/F1.6, kąt poziomy: 98°.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</si>
  <si>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</si>
  <si>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6 MP (max. 2560×1440@30kl/s), przetwornik: 1/2.9” Progressive Scan CMOS, czułość: 0.01Lux@ F1.2 (wł. AGC), 0 Lux z IR, zasięg IR EXIR do 50m, dzień/noc ICR, obiektyw: 4mm/F1.6.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</si>
  <si>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</si>
  <si>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</si>
  <si>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80m, dzień/noc ICR, obiektyw: 6mm/F1.6, kąt poziomy: 48°.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</si>
  <si>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2.8mm/F1.6.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</si>
  <si>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1/3” Progressive Scan CMOS, czułość: 0.01Lux@ F1.2 (wł. AGC), 0 Lux z IR, zasięg IR EXIR do 50m, dzień/noc ICR, obiektyw: 4mm/F1.6, kąt poziomy: 78°.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</si>
  <si>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</si>
  <si>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</si>
  <si>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80m, dzień/noc ICR, obiektyw: 6mm/F2.0, kąt poziomy: 54°.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</si>
  <si>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2.8mm/F2.0, kąt poziomy: 114°. Kompresja: H.265+/H.265/H.264+/H.264/MJPEG, trzy strumienie, WDR: 120dB, 3D DNR, IP67, ROI: 1 obszar, detekcja przekroczenia linii, detekcja naruszenia strefy, tryb korytarzowy, 3-osiowa regulacja położenia. Wbudowany sklot na kartę microSD do 128GB,  Zasilanie 12VDC/PoE.</t>
  </si>
  <si>
    <t>Kamera IP Hikvision w obudowie tulejowej, rozdzielczość 2MP (max. 1920×1080@30kl/s), przetwornik: 1/2.8” Progressive Scan CMOS, czułość: 0.01Lux@ F1.2 (wł. AGC), 0 Lux z IR, zasięg IR EXIR do 50m, dzień/noc ICR, obiektyw: 4mm/F2.0, kąt poziomy: 86°. Kompresja: H.265+/H.265/H.264+/H.264/MJPEG, trzy strumienie, WDR: 120dB, 3D DNR, IP67, ROI: 1 obszar, detekcja przekroczenia linii, detekcja naruszenia strefy, tryb korytarzowy, 3-osiowa regulacja położenia. Wbudowany sklot na kartę microSD do 128GB,  Zasilanie 12VDC/PoE.</t>
  </si>
  <si>
    <t>Kamera IP Hikvision w metalowej obudowie tulejowej,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</si>
  <si>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</si>
  <si>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4MP (max. 2048×1536@30kl/s), przetwornik: 1/2.7” Progressive Scan CMOS, czułość: 0.009Lux@ F1.2 (wł. AGC), 0 Lux z IR, zasięg IR do 30m, dzień/noc ICR, obiektyw: 2.8mm/F1.6, kompresja wide: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Wymiary: φ111×82.4. IP67, IK10. Temperatura pracy: -30°C do +60°C. Zasilanie 12VDC/PoE. Kolor czarny. </t>
  </si>
  <si>
    <t>Kamera IP Hikvision w obudowie kopułowej, rozdzielczość 2MP (30 kl/s; 1920 × 1080), 1/2.8" Progressive Scan CMOS, czułość: kolor: 0.005 Lux @ F1.2 (wł. AGC), 0.009 Lux @ F1.6 (wł. AGC), 0 Lux i IR, zasięg IR do 30m, dzień/noc ICR, obiektyw: 2.8mm/F1.6, HFOV 108°, kompresja H.265+/H.265/H.264+/H.264/MJPEG, trzy strumienie, WDR: 120dB, 3D DNR/ BLC/HLC, IP67, IK10, ROI: 1 obszar. Analityka: detekcja przekroczenia linii, detekcja intruza, detekcja pozostawienia bagażu, usunięcia przedmiotu. Funkcje: detekcja ruchu, sabotaż, rozłączenie sieci, konflikt adresów IP, błędne logowanie, błąd HDD, HDD pełny ,3-osiowa regulacja położenia, slot na kartę pamięci: 128 GB. Temperatura pracy: -30°C do +60°C. Zasilanie: 12 VDC/PoE. Wymiary: Φ 111 × 82.4 mm. Waga: 500g.</t>
  </si>
  <si>
    <t>Kamera IP Hikvision w obudowie typu turrent, rozdzielczość 4MP (max. 2048×1536@30kl/s), przetwornik: 1/2.7” Progressive Scan CMOS, czułość: 0.009Lux@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φ127.3×95.49 IP67. Temperatura pracy: -30°C do +60°C. Zasilanie 12VDC/PoE. Kolor czarny.</t>
  </si>
  <si>
    <t>Kamera IP Hikvision w obudowie typu bullet, rozdzielczość 2MP (max. 1920×1080@30kl/s), przetwornik: 1/2.8” Progressive Scan CMOS, czułość: 0.005Lux@ F1.2 (wł. AGC), 0 Lux z IR, zasięg IR do 80m, dzień/noc ICR, obiektyw: 2.8mm/F1.6, kompresja: H.265+/H.265/H.264+/H.264/MJPEG, trzy strumienie, WDR: 120dB, 3D DNR, BLC, tryb korytarzowy, ROI: 1 obszar, detekcja przekroczenia linii, detekcja naruszenia strefy, pozostawienie przedmiotu, zabranie przedmiotu, wykrycie twarzy. Regulacja położenia 3D. slot na kartę do 128GB. Wymiary: φ105×299.7. IP67. Temperatura pracy: -30°C do +60°C. Zasilanie 12VDC/PoE.</t>
  </si>
  <si>
    <t>Kamera IP Hikvision w miniaturowej obudowie kopułowej: rozdzielczość 4MP (max. 1920×1080@30kl/s), przetwornik: 1/2.7” Progressive Scan CMOS, czułość: 0.009Lux@ F1.2 (wł. AGC), EXIR, zasięg IR do 10m, dzień/noc ICR, obiektyw: 2.8mm/F2.0, kompresja: H.265+/H.265/MJPEG, dwa strumienie, WDR: 120dB, 3D DNR, IP66, IK08, ROI: 1 obszar, detekcja przekroczenia linii, detekcja naruszenia strefy, slot na kartę pamięci: 128 GB, 3-osiowa regulacja położenia, wbudowany mikrofon, wyj. audio, wej./wyj. alarmowe. Zasilanie 12VDC/PoE. Kolor czarny.</t>
  </si>
  <si>
    <t>Kamera IP Hikvision w obudowie typu turret, rozdzielczość 6MP (max. 3072×2048, 3072×1728 w 20kl/s, 2560×1440, 1920×1080 w 25kl/s/30kl/s), przetwornik: 1/2.9” Progressive Scan CMOS, czułość: 0.01Lux@ F1.2 (wł. AGC), 0 Lux z IR, zasięg IR do 30m, dzień/noc ICR, obiektyw: 2.8-12mm/F1.6, kąt widzenia 88°~27°, kompresja: H.265+/H.265/H.264+/H.264/MJPEG, trzy strumienie. Kodowanie audio: G.711/G.722.1/G.726/MP2L2/PCM. WDR: 120dB, 3D DNR, BLC, tryb korytarzowy, ROI: 1 obszar, detekcja przekroczenia linii, detekcja naruszenia strefy, pozostawienie przedmiotu, zabranie przedmiotu, wykrycie twarzy. Regulacja położenia 3D. Slot na kartę do 128GB. We/wyj audio: 1/1. We/wyj alarmowe: 1/1. Dodatkowe wyjście BNC. Wymiary: φ135.8×145.5mm. IP67, IK10. Temperatura pracy: -30°C do +60°C. Zasilanie 12VDC/PoE.</t>
  </si>
  <si>
    <t>Kamera IP Hikvision w obudowie kopułowej, rozdzielczość 4 MP (max. 2560×1440@30kl/s), przetwornik: 1/3” Progressive Scan CMOS, czułość: 0.01Lux@ F1.2 (wł. AGC), 0 Lux z IR, zasięg IR EXIR do 30m, dzień/noc ICR, obiektyw: 2.8mm/F1.6. Kompresja: H.265+/H.265/H.264+/H.264/MJPEG, kodowanie audio: G.711/G.722.1/G.726/MP2L2/PCM, wej./wyj. audio: 1/1, wej./wyj. alarmowe: 1/1, trzy strumienie, WDR: 120dB, 3D DNR, IP67, IK10, ROI: 1 obszar, detekcja przekroczenia linii, detekcja naruszenia strefy, tryb korytarzowy, 3-osiowa regulacja położenia. Wbudowany sklot na kartę microSD do 128GB,  Zasilanie 12VDC/PoE. Kolor czarny.</t>
  </si>
  <si>
    <t>Kamera ColorVu typu Bullet.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</si>
  <si>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</si>
  <si>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sterowanie po kablu koncentrycznym Hikvision-C (HD-TVI), obiektyw: 3.6mm, kąt widzenia 80.1°. IP67, 3-osiowa regulacja położenia, możliwość przełączenia wyjść wideo: TVI/AHD/CVI/CVBS , kolorowy obraz 24h, maski prywatności: 4 obszary, detekcja ruchu: 4 obszary. Wymiary 82.6x77.1x215.7mm. Waga około 535g. Temperatura pracy -40°C~60°C. Zasilanie 12VDC.</t>
  </si>
  <si>
    <t>Kamera ColorVu typu Bullet. Rozdzielczość 2 MP 1902x1080@30fps, Przetwornik 2MP CMOS, czułość: 0.0005Lux (F1.0, wł. AGC), 0 Lux z światłem białym, zasięg do 40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wyjście alarmowe. Wymiary 77.1x82.6x208.9mm. Waga około 441g. Temperatura pracy -40°C~60°C. Zasilanie 12VDC.</t>
  </si>
  <si>
    <t>Kamera ColorVu typu Turret. Rozdzielczość 2 MP 1902x1080@30fps, Przetwornik 2MP CMOS, czułość: 0.0005Lux (F1.0, wł. AGC), 0 Lux z światłem białym, zasięg do 20 m, dzień/noc kolor, WDR: ≥130 dB, AGC, 3D/2D DNR, WB (ATW/MWB), BLC, HLC, sterowanie po kablu koncentrycznym Hikvision-C (HD-TVI), obiektyw: 3.6mm, kąt widzenia 83.6°. IP67, 3-osiowa regulacja położenia, możliwość przełączenia wyjść wideo: TVI/AHD/CVI/CVBS , kolorowy obraz 24h, maski prywatności: 4 obszary, detekcja ruchu: 4 obszary. Detekcja PIR: kąt widzenia 110°, zasięg 11m, alarm świetlny (czerwon&amp;niebieski), wbudowana srena, wyjscie alarmowe. Wymiary ø109.82x93.66mm. Waga około 390g. Temperatura pracy -40°C~60°C. Zasilanie 12VDC.</t>
  </si>
  <si>
    <t>Kamera Turbo HD typu rybie oko. Rozdzielczość 5MP@12.5kl/s, Przetwornik CMOS, czułość: 0.01Lux (F1.2, wł. AGC), 0 Lux z IR, zasięg IR do 20m, dzień/noc ICR, możliwość sprzętowego prostowania obrazu, sterowanie po kablu koncentrycznym Hikvision-C (HD-TVI), obiektyw: 1.1mm. Montaż nasufitowy/naścienny. Wymairy φ120.4x54.5mm. Waga około 350g. Temperatura pracy -20°C~60°C. Zasilanie 12VDC.</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</si>
  <si>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2.8mm. 3-osiowa regulacja położenia. IP67/  Wymairy φ110x93.2mm. 1 alarm wej/wyj. Waga około 800g. Temperatura pracy -40°C~60°C. Zasilanie 12VDC/PoC at.</t>
  </si>
  <si>
    <t>Kamera Turbo HD w obudowie typu turrent.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3.6mm. 3-osiowa regulacja położenia. IP67/  Wymairy φ110x93.2mm. 1 alarm wej/wyj. Waga około 800g. Temperatura pracy -40°C~60°C. Zasilanie 12VDC/PoC at.</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</si>
  <si>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</si>
  <si>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BOX. Rozdzielczość 8Mpix@12.5kl/s (PAL), przetwornik 8.29Mpix CMOS, czułość (kolor): 0.003Lux (F1.2, wł. AGC), obiektyw C/CS, sterowanie przesłony DC, dzień/noc ICR, WDR 120dB, AGC, 3D DNR, WB (ATW/MWB), BLC/HLC, 4 maski prywatności, sterowanie po kablu koncentrycznym Hikvision-C (HD-TVI). Dodatkowe wyjścia: analogowe BNC, RS-485. Wymiary: 145.14×58×69.8mm, waga 955g. Temperatura pracy -40°C~60°C. Zasilanie 12VDC/24VAC.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</si>
  <si>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</si>
  <si>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20m,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</si>
  <si>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typu bullet.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3.6mm.2°. IP67, 3-osiowa regulacja położenia. Dodatkowe wyjście analogowe BNC. Wymiary: Φ70x159.8mm, waga 420g. Temperatura pracy -40°C~60°C. Zasilanie 12VDC.</t>
  </si>
  <si>
    <t>Kamera Turbo-HD Hikvision w obudowie kopułowej. Rozdzielczość 8Mpix@12.5kl/s (PAL), przetwornik 8.29Mpix CMOS, czułość: 0.003Lux (F1.2, wł. AGC), 0 Lux z IR, zasięg IR do 40m, promiennik typu EXIR 2.0, dzień/noc ICR, WDR 120dB, Smart IR, AGC, 3D DNR, WB (ATW/MWB), BLC/HLC, 4 maski prywatności,  sterowanie po kablu koncentrycznym Hikvision-C (HD-TVI), obiektyw: 2.8~12mm, kąty: 108.1°~45.6°. IP67, IK10, 3-osiowa regulacja położenia. Dodatkowe wyjście analogowe BNC. Wymiary: Φ145.2x124.1mm, waga 645g. Temperatura pracy -40°C~60°C. Zasilanie 12VDC/24VAC.</t>
  </si>
  <si>
    <t>Kamera Turbo-HD Hikvision w obudowie typu turret.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motoryzowany: 2.8~12mm, kąty: 108.1°~45.6°. IP67, 3-osiowa regulacja położenia. Dodatkowe wyjście analogowe BNC. Wymiary: 34.3×123.9×111. mm, waga 630g.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</si>
  <si>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</si>
  <si>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0.003Lux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</si>
  <si>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</si>
  <si>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0.003Lux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</si>
  <si>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bullet. Rozdzielczość 8Mpix@12.5kl/s (PAL), przetwornik 8.29Mpix CMOS, czułość: 0.003Lux (F1.2, wł. AGC), 0 Lux z IR, zasięg IR do 80m, promiennik typu EXIR 2.0, dzień/noc ICR, WDR 130dB, Smart IR, AGC, 3D DNR, WB (ATW/MWB), BLC/HLC, sterowanie po kablu koncentrycznym Hikvision-C (HD-TVI), obiektyw: 2.7~13.5mm, kąty: 108.1°~45.6°. IP67, 3-osiowa regulacja położenia.  Wymiary: 84.5 mm × 92 mm × 255.1 mm, waga 925g. Temperatura pracy -40°C~60°C, wyjśćie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</si>
  <si>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BLC/HLC, sterowanie po kablu koncentrycznym Hikvision-C (HD-TVI), obiektyw: 2.7~13.5mm, kąty: 108.1°~45.6°. IP67, IK10, 3-osiowa regulacja położenia. Wymiary: Φ145.2x124.1mm, waga 640g. Temperatura pracy -40°C~60°C. Wyjście wideo 4w1 (TVI/AHD/CVI/CVBS).</t>
  </si>
  <si>
    <t>Kamera Turbo-HD Hikvision w obudowie kopułowej. Rozdzielczość 8Mpix@12.5kl/s (PAL), przetwornik 8.29Mpix CMOS, czułość: 0.003Lux (F1.2, wł. AGC), 0 Lux z IR, zasięg IR do 60m, promiennik typu EXIR 2.0, dzień/noc ICR, WDR 130dB, Smart IR, AGC, 3D DNR, WB (ATW/MWB), BLC, sterowanie po kablu koncentrycznym Hikvision-C (HD-TVI), obiektyw: 2.7~13.5mm, kąty: 108.1°~45.6°. IP67, IK10, 3-osiowa regulacja położenia. Wymiary: Ø 145 mm × 111.3 mm, waga 860g. Temperatura pracy -40°C~60°C.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</si>
  <si>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2.8mm.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</si>
  <si>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30m, dzień/noc ICR, Smart IR, WDR: 130dB, AGC, DNR, WB (ATW/MWB), BLC, sterowanie po kablu koncentrycznym Hikvision-C (HD-TVI), obiektyw: 3.6mm. IP67, 3-osiowa regulacja położenia. Wymiary 58 mm × 61 mm × 158.6 mm. Waga około 345g.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</si>
  <si>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2.8mm. IP67, 3-osiowa regulacja położenia. Wymiary 81.9 mm × 86.7 mm × 217.9 mm. Waga około 560g. Temperatura pracy -40°C~60°C, IP67. Zasilanie 12VDC, wyjście wideo 4w1 (TVI/AHD/CVI/CVBS).</t>
  </si>
  <si>
    <t>Kamera Turbo HD w obudowie tulejowej. Rozdzielczość 8.3MP @12.5fps, Przetwornik 8MP CMOS, czułość: 0.003Lux (F1.2, wł. AGC), 0 Lux z IR, zasięg IR do 60m, dzień/noc ICR, Smart IR, WDR: 130dB, AGC, DNR, WB (ATW/MWB), BLC, sterowanie po kablu koncentrycznym Hikvision-C (HD-TVI), obiektyw: 3.6mm. IP67, 3-osiowa regulacja położenia. Wymiary 81.9 mm × 86.7 mm × 217.9 mm. Waga około 560g. Temperatura pracy -40°C~60°C, IP67.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</si>
  <si>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2.8mm. IP67, IK10, 3-osiowa regulacja położenia. Wymiary: Φ111x82.4mm, waga 480g. Temperatura pracy -40°C~60°C. Zasilanie 12VDC, wyjście wideo 4w1 (TVI/AHD/CVI/CVBS).</t>
  </si>
  <si>
    <t>Kamera Turbo-HD Hikvision w obudowie kopułowiej. Rozdzielczość 8.3MP @12.5fps, Przetwornik 8MP CMOS, czułość: 0.003Lux (F1.2, wł. AGC), 0 Lux z IR, zasięg IR do 30m, dzień/noc ICR, Smart IR, WDR: 130dB, AGC, DNR, WB (ATW/MWB), sterowanie po kablu koncentrycznym Hikvision-C (HD-TVI), obiektyw: 3.6mm. IP67, IK10, 3-osiowa regulacja położenia. Wymiary: Φ111x82.4mm, waga 480g. Temperatura pracy -40°C~60°C. Zasilanie 12VDC, wyjście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</si>
  <si>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2.8mm. IP67, 3-osiowa regulacja położenia. Wymiary: 90 mm × 79.37 mm, waga 310g. Temperatura pracy -40°C~60°C. Zasilanie 12VDC, wyjscie wideo 4w1 (TVI/AHD/CVI/CVBS).</t>
  </si>
  <si>
    <t>Kamera Turbo-HD Hikvision w obudowie typu turret. Rozdzielczość 8.3MP @12.5fps, Przetwornik 8MP CMOS, czułość: 0.003Lux (F1.2, wł. AGC), 0 Lux z IR, zasięg IR do 30m, promiennik, dzień/noc ICR, WDR 130dB, Smart IR, AGC, 3D DNR, WB (ATW/MWB), BLC/HLC, sterowanie po kablu koncentrycznym Hikvision-C (HD-TVI), obiektyw: 3.6mm. IP67, 3-osiowa regulacja położenia. Wymiary: 90 mm × 79.37 mm, waga 310g. Temperatura pracy -40°C~60°C. Zasilanie 12VDC, wyjscie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</si>
  <si>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2.8mm. IP67, 3-osiowa regulacja położenia. Wymiary Φ 109.82 mm × 91.03 mm. Waga około 325g. Temperatura pracy -40°C~60°C, IP67. Zasilanie 12VDC, wyjście wideo 4w1 (TVI/AHD/CVI/CVBS).</t>
  </si>
  <si>
    <t>Kamera Turbo HD w obudowie typu turret. Rozdzielczość 8.3MP @12.5fps, Przetwornik 8MP CMOS, czułość: 0.003Lux (F1.2, wł. AGC), 0 Lux z IR, zasięg IR do 60m, dzień/noc ICR, Smart IR, WDR: 130DdB, AGC, DNR, WB (ATW/MWB), BLC, sterowanie po kablu koncentrycznym Hikvision-C (HD-TVI), obiektyw: 3.6mm. IP67, 3-osiowa regulacja położenia. Wymiary Φ 109.82 mm × 91.03 mm. Waga około 325g. Temperatura pracy -40°C~60°C, IP67. Zasilanie 12VDC, wyjście wideo 4w1 (TVI/AHD/CVI/CVBS).</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</si>
  <si>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</si>
  <si>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</si>
  <si>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</si>
  <si>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8.3MP @12.5fps, Przetwornik 8MP CMOS, czułość: 0.01Lux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</si>
  <si>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8.3MP @12.5fps, Przetwornik 8MP CMOS, czułość: 0.01Lux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</si>
  <si>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</si>
  <si>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</si>
  <si>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</si>
  <si>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</si>
  <si>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</si>
  <si>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</si>
  <si>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 xml:space="preserve">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t>
  </si>
  <si>
    <t>Kamera Turbo-HD Hikvision w obudowie typu bullet. Rozdzielczość 8Mpix@12.5kl/s (PAL), przetwornik 8.29Mpix CMOS, czułość: 0.01Lux (F1.2, wł. AGC), 0 Lux z IR, zasięg IR do 80m, promiennik typu EXIR 2.0, dzień/noc ICR, WDR 120dB, Smart IR, AGC, 3D DNR, WB (ATW/MWB), BLC/HLC, 4 maski prywatności,  sterowanie po kablu koncentrycznym Hikvision-C (HD-TVI), obiektyw: 2.8~12mm, kąty: 108.1°~45.6°. IP67, 3-osiowa regulacja położenia. Dodatkowe wyjście analogowe BNC. Wymiary: 92x89x269.6mm, waga 955g. Temperatura pracy -40°C~60°C. Zasilanie 12VDC/24VAC.</t>
  </si>
  <si>
    <t>Kamera Turbo-HD Hikvision w obudowie typu turret. Rozdzielczość 8.3MP @12.5fps, Przetwornik 8MP CMOS, czułość: 0.01Lux (F1.2, wł. AGC), 0 Lux z IR, zasięg IR do 40m, promiennik typu EXIR 2.0, dzień/noc ICR, WDR 120dB, Smart IR, AGC, 3D DNR, WB (ATW/MWB), BLC/HLC, 4 maski prywatności, 4 strefy detekcji ruchu, sterowanie po kablu koncentrycznym Hikvision-C (HD-TVI), obiektyw motoryzowany: 2.8-12mm. IP67, 3-osiowa regulacja położenia. Wbudowana czyjka PIR, zasięg 11m. Białe światło alarmowe. Wymiary: Φ109.8x93.2mm,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</si>
  <si>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t>
  </si>
  <si>
    <t>Kamera Turbo-HD Hikvision w obudowie kopułowiej. Rozdzielczość 8.3MP @12.5fps, Przetwornik 8MP CMOS, czułość: 0.01Lux (F1.2, wł. AGC), 0 Lux z IR, zasięg IR do 20m, promiennik typu EXIR 2.0, dzień/noc ICR, Smart IR, DWDR, AGC, DNR, WB (ATW/MWB), BLC, sterowanie po kablu koncentrycznym Hikvision-C (HD-TVI), obiektyw motoryzowany: 2.8-12mm. IP66, IK10, 3-osiowa regulacja położenia. Wymiary: Φ111x82.4mm, waga 350g. Temperatura pracy -40°C~60°C. Zasilanie 12VDC/AC24V.</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</si>
  <si>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</si>
  <si>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12VDC/24VAC.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</si>
  <si>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t>
  </si>
  <si>
    <t>Kamera Turbo-HD Hikvision w obudowie kopułowiej. Rozdzielczość 8.3MP @12.5fps, Przetwornik 8MP CMOS, czułość: 0.01Lux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</si>
  <si>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</si>
  <si>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</si>
  <si>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20m,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</si>
  <si>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2.8mm. IP67, 3-osiowa regulacja położenia. Wymiary 58x61×163mm. Waga około 680g. Temperatura pracy -40°C~60°C. Zasilanie 12VDC.</t>
  </si>
  <si>
    <t>Kamera Turbo HD w obudowie tulejowej. Rozdzielczość 2560x1944@20fps, Przetwornik 5MP CMOS, czułość: 0.005Lux (F1.2, wł. AGC), 0 Lux z IR, zasięg IR do 40m, promiennik typu EXIR 2.0, dzień/noc ICR, Smart IR, DWDR, AGC, DNR, WB (ATW/MWB), BLC, sterowanie po kablu koncentrycznym Hikvision-C (HD-TVI), obiektyw: 3.6mm. IP67, 3-osiowa regulacja położenia. Wymiary 58x61×163mm. Waga około 680g. Temperatura pracy -40°C~60°C. Zasilanie 12VDC.</t>
  </si>
  <si>
    <t>Kamera Turbo HD w obudowie tulejowej. Rozdzielczość 2560x1944@20fps, Przetwornik 5MP CMOS, czułość: 0.005Lux (F1.2, wł. AGC), 0 Lux z IR, zasięg IR do 80m, promiennik typu EXIR 2.0, dzień/noc ICR, Smart IR, DWDR, AGC, DNR, WB (ATW/MWB), BLC, sterowanie po kablu koncentrycznym Hikvision-C (HD-TVI), obiektyw: 3.6mm. IP67, 3-osiowa regulacja położenia. Wymiary 58x61×163mm. Waga około 680g. Temperatura pracy -40°C~60°C. Zasilanie 12VDC.</t>
  </si>
  <si>
    <t>Kamera Turbo-HD Hikvision w obudowie typu bullet. Rozdzielczość 8Mpix@12.5kl/s (PAL), przetwornik 8.29Mpix CMOS, czułość: 0.003Lux (F1.2, wł. AGC), 0 Lux z IR, zasięg IR do 80m, promiennik typu EXIR 2.0, dzień/noc ICR, WDR 120dB, Smart IR, AGC, 3D DNR, WB (ATW/MWB), BLC/HLC, 4 maski prywatności,  sterowanie po kablu koncentrycznym Hikvision-C (HD-TVI), obiektyw: 2.7~13.5mm, kąty: 108.1°~45.6°. IP67, 3-osiowa regulacja położenia. Dodatkowe wyjście analogowe BNC. Wymiary: 92x89x269.6mm, waga 955g. Temperatura pracy -40°C~60°C. Zasilanie 12VDC/24VAC.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</si>
  <si>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</si>
  <si>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20m,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</si>
  <si>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2.8mm. IP67, 3-osiowa regulacja położenia. Wbudowana czyjka PIR, zasięg 11m. Białe światło alarmowe. Wymiary: Φ109.8x93.2mm, waga 350g. Temperatura pracy -40°C~60°C. Zasilanie 12VDC.</t>
  </si>
  <si>
    <t>Kamera Turbo-HD Hikvision w obudowie typu turret. Rozdzielczość 2560x1944@20fps, Przetwornik 5MP CMOS, czułość: 0.005Lux (F1.2, wł. AGC), 0 Lux z IR, zasięg IR do 40m, promiennik typu EXIR 2.0, dzień/noc ICR, WDR 120dB, Smart IR, AGC, 3D DNR, WB (ATW/MWB), BLC/HLC, 4 maski prywatności, 4 strefy detekcji ruchu, sterowanie po kablu koncentrycznym Hikvision-C (HD-TVI), obiektyw: 3.6mm. IP67, 3-osiowa regulacja położenia. Wbudowana czyjka PIR, zasięg 11m. Białe światło alarmowe. Wymiary: Φ109.8x93.2mm,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</si>
  <si>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2.8mm.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</si>
  <si>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3.6mm. IP67, IK10, 3-osiowa regulacja położenia. Wymiary: Φ111x82.4mm, waga 350g. Temperatura pracy -40°C~60°C. Zasilanie 12VDC.</t>
  </si>
  <si>
    <t>Kamera Turbo-HD Hikvision w obudowie kopułowiej. Rozdzielczość 2560x1944@20fps, Przetwornik 5MP CMOS, czułość: 0.005Lux (F1.2, wł. AGC), 0 Lux z IR, zasięg IR do 20m, promiennik typu EXIR 2.0, dzień/noc ICR, Smart IR, DWDR, AGC, DNR, WB (ATW/MWB), BLC, sterowanie po kablu koncentrycznym Hikvision-C (HD-TVI), obiektyw motoryzowany: 2.7-13.5mm. IP66, IK10, 3-osiowa regulacja położenia. Wymiary: Φ111x82.4mm, waga 350g. Temperatura pracy -40°C~60°C. Zasilanie 12VDC/AC24V.</t>
  </si>
  <si>
    <t>Kamera Turbo-HD Hikvision w obudowie kopułowiej. Rozdzielczość 2560x1944@20fps, Przetwornik 5MP CMOS, czułość: 0.005Lux (F1.2, wł. AGC), 0 Lux z IR, zasięg IR do 40m, promiennik typu EXIR 2.0, dzień/noc ICR, Smart IR, DWDR, AGC, DNR, WB (ATW/MWB), BLC, sterowanie po kablu koncentrycznym Hikvision-C (HD-TVI), obiektyw motoryzowany: 2.7-13.5mm. IP67, IK10, 3-osiowa regulacja położenia. Wymiary: Φ111x82.4mm, waga 350g. Temperatura pracy -40°C~60°C. Zasilanie 12VDC/24VAC.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</si>
  <si>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</si>
  <si>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58x61×163mm. Waga około 680g. Temperatura pracy -40°C~60°C. Zasilanie 12VDC/PoC.af.</t>
  </si>
  <si>
    <t>Kamera Turbo HD w obudowie tulejowej.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58x61×163mm.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</si>
  <si>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86.7x81.6×226mm. Waga około 680g. Temperatura pracy -40°C~60°C. Zasilanie 12VDC/PoC.af.</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</si>
  <si>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86.7x81.6×226mm. Waga około 680g. Temperatura pracy -40°C~60°C. Zasilanie 12VDC/PoC.af.</t>
  </si>
  <si>
    <t>Kamera Turbo HD w obudowie tulejowej. Rozdzielczość 2560x1944@20fps, Przetwornik 5MP CMOS, czułość: 0.008Lux (F1.2, wł. AGC), 0 Lux z IR, zasięg IR do 80m, promiennik typu EXIR 2.0, dzień/noc ICR, Smart IR, DWDR, AGC, DNR, WB (ATW/MWB), BLC, sterowanie po kablu koncentrycznym Hikvision-C (HD-TVI), obiektyw: 3.6mm, kąt widzenia 70°. IP67, 3-osiowa regulacja położenia. Wymiary 86.7x81.6×226mm. Waga około 680g. Temperatura pracy -40°C~60°C. Zasilanie 12VDC/PoC.at.</t>
  </si>
  <si>
    <t>Kamera Turbo HD w obudowie tulejowej. Rozdzielczość 2560x1944@20fps, Przetwornik 5MP CMOS, czułość: 0.008Lux (F1.2, wł. AGC), 0 Lux z IR, zasięg IR do 40m, promiennik typu EXIR 2.0, dzień/noc ICR, Smart IR, DWDR, AGC, DNR, WB (ATW/MWB), BLC, sterowanie po kablu koncentrycznym Hikvision-C (HD-TVI), obiektyw: 2.8~12mm, kąt widzenia 94°~32°. IP67, 3-osiowa regulacja położenia. Wymiary 92x89×269.6mm. Waga około 900g. Temperatura pracy -40°C~60°C. Zasilanie 12VDC/PoC.at.</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</si>
  <si>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2.8mm, kąt widzenia 91°. IP67, 3-osiowa regulacja położenia. Wymiary: 91x82.6x68.3mm, waga 350g. Temperatura pracy -40°C~60°C. Zasilanie 12VDC/PoC.af.</t>
  </si>
  <si>
    <t>Kamera Turbo-HD Hikvision w obudowie typu turret. Rozdzielczość 2560x1944@20fps, Przetwornik 5MP CMOS, czułość: 0.008Lux (F1.2, wł. AGC), 0 Lux z IR, zasięg IR do 20m, promiennik typu EXIR 2.0, dzień/noc ICR, Smart IR, DWDR, AGC, DNR, WB (ATW/MWB), BLC, sterowanie po kablu koncentrycznym Hikvision-C (HD-TVI), obiektyw: 3.6mm, kąt widzenia 70°. IP67, 3-osiowa regulacja położenia. Wymiary: 91x82.6x68.3mm,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</si>
  <si>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2.8mm, kąt widzenia 91°. IP67, 3-osiowa regulacja położenia. Wymiary: Φ110x93.2mm,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</si>
  <si>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3.6mm, kąt widzenia 70°. IP67, 3-osiowa regulacja położenia. Wymiary: Φ110x93.2mm,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</si>
  <si>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2.8mm, kąt widzenia 91°. IP67, IK10, 3-osiowa regulacja położenia. Wymiary: Φ111x82.4mm, waga 350g. Temperatura pracy -40°C~60°C. Zasilanie 12VDC/PoC.af.</t>
  </si>
  <si>
    <t>Kamera Turbo-HD Hikvision w obudowie kopułowiej. Rozdzielczość 2560x1944@20fps, Przetwornik 5MP CMOS, czułość: 0.008Lux (F1.2, wł. AGC), 0 Lux z IR, zasięg IR do 20m, promiennik typu EXIR 2.0, dzień/noc ICR, Smart IR, DWDR, AGC, DNR, WB (ATW/MWB), BLC, sterowanie po kablu koncentrycznym Hikvision-C (HD-TVI), obiektyw: 3.6mm, kąt widzenia 70°. IP67, IK10, 3-osiowa regulacja położenia. Wymiary: Φ111x82.4mm, waga 350g. Temperatura pracy -40°C~60°C. Zasilanie 12VDC/PoC.af.</t>
  </si>
  <si>
    <t>Kamera Turbo-HD Hikvision w obudowie typu turret. Rozdzielczość 2560x1944@20fps, Przetwornik 5MP CMOS, czułość: 0.008Lux (F1.2, wł. AGC), 0 Lux z IR, zasięg IR do 40m, promiennik typu EXIR 2.0, dzień/noc ICR, Smart IR, DWDR, AGC, DNR, WB (ATW/MWB), BLC, sterowanie po kablu koncentrycznym Hikvision-C (HD-TVI), obiektyw: 2.8~12mm, kąt widzenia 94.1°~32.1°. IP67, 3-osiowa regulacja położenia. Wymiary: 134.3x123.9x110.1mm, waga 750g. Temperatura pracy -40°C~60°C. Zasilanie 12VDC/PoC.at.</t>
  </si>
  <si>
    <t>Kamera Turbo-HD Hikvision w obudowie kopułowej. Rozdzielczość 2560x1944@20fps, Przetwornik 5MP CMOS, czułość: 0.008Lux (F1.2, wł. AGC), 0 Lux z IR, zasięg IR do 20m, promiennik typu EXIR 2.0, dzień/noc ICR, Smart IR, DWDR, AGC, DNR, WB (ATW/MWB), BLC, sterowanie po kablu koncentrycznym Hikvision-C (HD-TVI), obiektyw: 2.8~12mm~31°. IP65, 3-osiowa regulacja położenia. Wymiary: Φ136x101.9mm, waga 600g. Temperatura pracy -40°C~60°C. Zasilanie 12VDC/PoC.at.</t>
  </si>
  <si>
    <t>Kamera Turbo-HD Hikvision w obudowie kopułowiej. Rozdzielczość 2560x1944@20fps, Przetwornik 5MP CMOS, czułość: 0.008Lux (F1.2, wł. AGC), 0 Lux z IR, zasięg IR do 40m, promiennik typu EXIR 2.0, dzień/noc ICR, Smart IR, DWDR, AGC, DNR, WB (ATW/MWB), BLC, sterowanie po kablu koncentrycznym Hikvision-C (HD-TVI), obiektyw: 2.8~12mm~31°. IP67, IK10, 3-osiowa regulacja położenia. Wymiary: Φ145.2x124.1mm, waga 1600g. Temperatura pracy -40°C~60°C. Zasilanie 12VDC/PoC.at.</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</si>
  <si>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12VDC/24VAC.</t>
  </si>
  <si>
    <t>Kamera Turbo-HD Hikvision w obudowie kompaktowej. Rozdzielczość 1080p, Przetwornik 2MP CMOS, czułość: kolor - 0.01Lux (F1.2, wł. AGC) / B/W - 0.001Lux (F1.2, wł. AGC), sterowanie przesłoną DC, Obiektyw typu C / CS, dzień/noc ICR, WDR 120dB, strefa prywatności: 8 stref, detekcja ruchu: 4 strefy, AGC, DNR, WB (ATW/AWC-SET/ręczny), BLC, Smart IR, zoom cyfrowy (62x), Defog, Smart D-ZOOM, sterowanie po kablu koncentrycznym Hikvision-C (HD-TVI); dwa złącza wideo (HD-TVI, CVBS), wej./wyj. alarmowe: 1/1. Wymiary: 69.2x57.3x148.7mm. Waga około 520g. Temperatura pracy: -30°C~60°C. Zasilanie 12VDC/POC.</t>
  </si>
  <si>
    <t>Kamera Turbo HD w obudowie tulejowej. Rozdzielczość 1080p, Przetwornik 2MP CMOS, czułość: 0.01Lux (F1.2, wł. AGC), 0 Lux z IR, zasięg IR do 40m, promiennik typu EXIR, dzień/noc ICR, WDR 120dB, Smart IR, AGC, DNR, WB (ATW/MWB), BLC, Defog, SMART D-ZOOM, 8 stref prywatności, 4 stref detekcji ruchu, sterowanie po kablu koncentrycznym Hikvision-C (HD-TVI), obiektyw typu moto-zoom: 2.8-12mm, kąt widzenia 32.1°-98°. IP67, 3-osiowa regulacja położenia. Wymairy 92x85.3×269.6mm. 1 alarm wej/wyj. Waga około 700g. Temperatura pracy -40°C~60°C. Zasilanie 24VAC/12VDC/PoC at.</t>
  </si>
  <si>
    <t>Kamera Turbo HD w obudowie tulejowej. Rozdzielczość 1080p, Przetwornik 2MP CMOS, czułość: 0.003Lux (F1.2, wł. AGC), 0 Lux z IR, zasięg IR do 80m, promiennik typu EXIR, dzień/noc ICR, WDR 120dB, AGC, 3D DNR, WB (ATW/AWC-SET, manual), BLC/HLC, Defog, SMART D-ZOOM, 8 stref prywatności, 4 stref detekcji ruchu, sterowanie po kablu koncentrycznym Hikvision-C (HD-TVI), Menu-OSD, obiektyw 3.6mm, kąt widzenia 82.6°. IP67, 3-osiowa regulacja położenia. Wymairy 86.7x81.6×226mm. Waga około 800g. Temperatura pracy -40°C~60°C. Zasilanie 24VAC/PoC at.</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</si>
  <si>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2.8mm. IP67, 3-osiowa regulacja położenia. Wymairy 86.7x81.6×226mm. Waga około 800g. Temperatura pracy -40°C~60°C. Zasilanie 24VAC/PoC af.</t>
  </si>
  <si>
    <t>Kamera Turbo HD w obudowie tulejowej. Rozdzielczość 1080p, Przetwornik 2MP CMOS, czułość: 0.003Lux (F1.2, wł. AGC), 0 Lux z IR, zasięg IR do 40m, promiennik typu EXIR, dzień/noc ICR, WDR 120dB, AGC, 3D DNR, WB (ATW/AWC-SET, manual), BLC/HLC, Defog, SMART D-ZOOM, 8 stref prywatności, 4 stref detekcji ruchu, sterowanie po kablu koncentrycznym Hikvision-C (HD-TVI), Menu-OSD, obiektyw 3.6mm. IP67, 3-osiowa regulacja położenia. Wymairy 86.7x81.6×226mm. Waga około 800g. Temperatura pracy -40°C~60°C. Zasilanie 24VAC/PoC af.</t>
  </si>
  <si>
    <t>Kamera Turbo HD w obudowie tulejowej. Rozdzielczość 1080p, Przetwornik 2MP CMOS, czułość: 0.01Lux (F1.2, wł. AGC), 0 Lux z IR, zasięg IR do 150m, promiennik typu EXIR, dzień/noc ICR, WDR 120dB, Smart IR, AGC, DNR, WB (ATW/MWB), BLC, Defog, SMART D-ZOOM, 8 stref prywatności, 8 stref detekcji ruchu, sterowanie po kablu koncentrycznym Hikvision-C (HD-TVI), obiektyw typu moto-zoom: 5-50mm, kąt widzenia 59.8°-6.2°. IP66, 3-osiowa regulacja położenia. Wymairy 313.5x100.8×107.3mm. Wyjście wideo niskiej rozdzielczości. Waga około 1650g. Temperatura pracy -40°C~60°C. Zasilanie 24VAC.</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</si>
  <si>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φ136x101.9mm. 1 alarm wej/wyj. Waga około 800g. Temperatura pracy -40°C~60°C. Zasilanie 24VAC/12VDC/PoC at.</t>
  </si>
  <si>
    <t>Kamera Turbo HD w obudowie kopułowej. Rozdzielczość 1080p@30kl/s, Przetwornik 2MP progressive scan  CMOS, czułość: 0.003Lux (F1.2, wł. AGC), 0 Lux z IR, zasięg IR do 40m, promiennik typu EXIR, dzień/noc ICR, WDR 120dB, Smart IR, AGC, 3D DNR, WB (ATW/AWC-SET/Manual), BLC/HLC, Defog, 8 stref prywatności, 4 stref detekcji ruchu, sterowanie po kablu koncentrycznym Hikvision-C (HD-TVI), obiektyw typu moto-zoom: 2.8-12mm, kąt widzenia 32.1°-98°. 3-osiowa regulacja położenia. Wymairy φ145.2x124.1mm. 1 alarm wej/wyj. IP67. IK10. Waga około 2000g. Temperatura pracy -40°C~60°C. Zasilanie 24VAC/12VDC/PoC at.</t>
  </si>
  <si>
    <t>Kamera Turbo-HD Hikvision ColorVu w obudowie typu bullet. Rozdzielczość 1080p, Przetwornik 2MP CMOS, czułość: 0.0005Lux (F1.0, wł. AGC), 0 Lux ze światłem białym, zasięg światła białego do 20m, 3D DNR, True WDR, OSD Menu(Up the Coax), obiektyw 3.6mm, kąt widzenia 83.6°, Obraz kolorowy przez 24h, IP67, Wymiary Ø 181.4 mm × 70mm x 68 mm</t>
  </si>
  <si>
    <t xml:space="preserve">Kamera Turbo-HD Hikvision ColorVu w obudowie typu turret. Rozdzielczość 1080p, Przetwornik 2MP CMOS, czułość: 0.0005Lux (F1.0, wł. AGC), 0 Lux ze światłem białym, zasięg światła białego do 20m, 3D DNR, True WDR, OSD Menu(Up the Coax), obiektyw 3.6mm, kąt widzenia 83.6°, Obraz kolorowy przez 24h, IP67, Wymiary Ø 109.82 mm × 85.56mm </t>
  </si>
  <si>
    <t>Kamera Turbo-HD Hikvision ColorVu w obudowie typu bullet. Rozdzielczość 1080p, Przetwornik 2M Smart FSI CMOS, czułość: 0.0005Lux (F1.0, wł. AGC), 0 Lux ze światłem białym, zasięg światła białego do 40m, 3D DNR, WDR 120dB, OSD Menu(Up the Coax), obiektyw 3.6mm, kąt widzenia 83.6°, Obraz kolorowy przez 24h, IP67, Wymiary Ø 223.1 x 77.1 x 82.6 mm</t>
  </si>
  <si>
    <t>Kamera Turbo-HD Hikvision w obudowie kompaktowej. Przetwornik 2MP CMOS, czułość: kolor - 0.003Lux (F1.2, wł. AGC) 0 Lux z IR, sterowanie przesłoną DC, Obiektyw typu C / CS, dzień/noc ICR, WDR 120dB, strefa prywatności: 8 stref, detekcja ruchu: 4 strefy, AGC, DNR, WB (ATW/AWC-SET/ręczny), BLC, Smart IR, Defog, Smart D-ZOOM, sterowanie po kablu koncentrycznym Hikvision-C (HD-TVI); dwa złącza wideo (HD-TVI, CVBS), wej./wyj. alarmowe: 1/1. Wymiary: 69.2x57.3x148.7mm. Waga około 520g. Temperatura pracy: -30°C~60°C. Zasilanie 12VDC/24VAC.</t>
  </si>
  <si>
    <t>Kamera Turbo-HD Hikvision w obudowie typu bullet. Rozdzielczość 1080p, Przetwornik 2MP CMOS, czułość: 0.005Lux (F1.2, wł. AGC), 0 Lux z IR, zasięg IR do 40m, promiennik typu EXIR 2.0, dzień/noc ICR, WDR 120dB, Smart IR, AGC, 3D DNR, WB (ATW/MWB), BLC/HLC, 4 maski prywatności, 4 strefy detekcji ruchu, sterowanie po kablu koncentrycznym Hikvision-C (HD-TVI), obiektyw: 2.8~12mm. IP67, 3-osiowa regulacja położenia. Wymiary: 92x89x269.6mm, waga 900g. Temperatura pracy -40°C~60°C. Zasilanie 12VDC/ PoC.at.</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</si>
  <si>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</si>
  <si>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58x61×163mm. Waga około 350g.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</si>
  <si>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</si>
  <si>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</si>
  <si>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86.7x81.6×226mm. Waga około 680g. Temperatura pracy -40°C~60°C. Zasilanie 12VDC/PoC.</t>
  </si>
  <si>
    <t>Kamera Turbo HD w obudowie tulejowej.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</si>
  <si>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3.6mm, kąt widzenia 82.6°. IP67, 3-osiowa regulacja położenia. Wymiary 86.7x81.6×226mm. Waga około 680g. Temperatura pracy -40°C~60°C. Zasilanie 12VDC/PoC.</t>
  </si>
  <si>
    <t>Kamera Turbo HD w obudowie tulejowej. Rozdzielczość 1080p, Przetwornik 2MP CMOS, czułość: 0.005Lux (F1.2, wł. AGC), 0 Lux z IR, zasięg IR do 80m, promiennik typu EXIR, dzień/noc ICR, WDR 120dB, Smart IR, AGC, 3D DNR, WB (ATW/MWB), BLC/HLC, 4 maski prywatności, 4 strefy detekcji ruchu, sterowanie po kablu koncentrycznym Hikvision-C (HD-TVI), obiektyw: 6mm, kąt widzenia 54.4°. IP67, 3-osiowa regulacja położenia. Wymiary 86.7x81.6×226mm. Waga około 680g. Temperatura pracy -40°C~60°C. Zasilanie 12VDC/PoC.</t>
  </si>
  <si>
    <t>Kamera Turbo-HD Hikvision w obudowie kopułowej. Rozdzielczość 1080p, Przetwornik 2MP CMOS, czułość: 0.005Lux (F1.2, wł. AGC), 0 Lux z IR, zasięg IR do 20m, promiennik typu EXIR 2.0, dzień/noc ICR, WDR 120dB, Smart IR, AGC, 3D DNR, WB (ATW/MWB), BLC/HLC, 4 maski prywatności, 4 strefy detekcji ruchu, sterowanie po kablu koncentrycznym Hikvision-C (HD-TVI), obiektyw typu motozoom: 2.8-12mm, kąt widzenia 32.1°~103°. IP50, 3-osiowa regulacja położenia. Wymiary: Φ136x102mm, waga 600g. Temperatura pracy -40°C~60°C. Zasilanie 12VDC/PoC.at.</t>
  </si>
  <si>
    <t>Kamera Turbo-HD Hikvision w obudowie kopułkowej.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2.8~12mm, kąt widzenia 103~32.1°. IP67, IK8, 3-osiowa regulacja położenia. Wymiary: Φ141x124.1mm, waga 1600g. Temperatura pracy -40°C~60°C. Zasilanie 12VDC/PoC.at.</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</si>
  <si>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typu motozoom: 2.8-12mm, kąt widzenia 32.1°~103°. IP67, 3-osiowa regulacja położenia. Wymiary: 134.4x123.9x111.4mm, waga 750g.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</si>
  <si>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</si>
  <si>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91x82.6x68.3mm,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</si>
  <si>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</si>
  <si>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</si>
  <si>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2.8mm. IP67, 3-osiowa regulacja położenia. Wymiary: Φ110x93.2mm, waga 350g. Temperatura pracy -40°C~60°C. Zasilanie 12VDC/ PoC</t>
  </si>
  <si>
    <t>Kamera Turbo-HD Hikvision w obudowie typu turret. Rozdzielczość 1080p, Przetwornik 2MP CMOS, czułość: 0.005Lux (F1.2, wł. AGC), 0 Lux z IR, zasięg IR do 40m, promiennik typu EXIR, dzień/noc ICR, WDR 120dB, Smart IR, AGC, 3D DNR, WB (ATW/MWB), BLC/HLC, 4 maski prywatności, 4 strefy detekcji ruchu, sterowanie po kablu koncentrycznym Hikvision-C (HD-TVI), obiektyw: 3.6mm, kąt widzenia 82.6°. IP67, 3-osiowa regulacja położenia. Wymiary: Φ110x93.2mm, waga 350g. Temperatura pracy -40°C~60°C. Zasilanie 12VDC/ PoC</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</si>
  <si>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2.8mm. IP67, IK7, 3-osiowa regulacja położenia. Wymiary: Φ111x82.4mm, waga 350g. Temperatura pracy -40°C~60°C. Zasilanie 12VDC/PoC.af.</t>
  </si>
  <si>
    <t>Kamera Turbo-HD Hikvision w obudowie kopułkowej. Rozdzielczość 1080p, Przetwornik 2MP CMOS, czułość: 0.005Lux (F1.2, wł. AGC), 0 Lux z IR, zasięg IR do 20m, promiennik typu EXIR, dzień/noc ICR, WDR 120dB, Smart IR, AGC, 3D DNR, WB (ATW/MWB), BLC/HLC, 4 maski prywatności, 4 strefy detekcji ruchu, sterowanie po kablu koncentrycznym Hikvision-C (HD-TVI), obiektyw: 3.6mm, kąt widzenia 82.6°. IP67, IK7, 3-osiowa regulacja położenia. Wymiary: Φ111x82.4mm, waga 350g. Temperatura pracy -40°C~60°C. Zasilanie 12VDC/ PoC</t>
  </si>
  <si>
    <t>Kamera Turbo-HD Hikvision w obudowie kopułowiej. Przetwornik 2MP CMOS, czułość: 0.005Lux (F1.2, wł. AGC), 0 Lux z IR, zasięg IR do 40m, promiennik typu EXIR 2.0, dzień/noc ICR, Smart IR, DWDR, AGC, DNR, WB (ATW/MWB), BLC, sterowanie po kablu koncentrycznym Hikvision-C (HD-TVI), obiektyw motoryzowany: 2.8-12mm. IP67, IK10, 3-osiowa regulacja położenia. Wymiary: Φ111x82.4mm, waga 350g. Temperatura pracy -40°C~60°C. Zasilanie 12VDC/PoC.</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</si>
  <si>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</si>
  <si>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185g. Temperatura pracy -40°C~60°C. Zasilanie 12VDC, wyjście wideo 4w1 (TVI/AHD/CVI/CVBS), plastikowa obudowa.</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</si>
  <si>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</si>
  <si>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58x61×163mm. Waga około 350g.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</si>
  <si>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</si>
  <si>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</si>
  <si>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</si>
  <si>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71.9°. IP67, 3-osiowa regulacja położenia. Wymiary 81.6 mm × 86.7 mm × 226 mm. Waga około 560g. Temperatura pracy -40°C~60°C. Zasilanie 12VDC, wyjście wideo 4w1 (TVI/AHD/CVI/CVBS).</t>
  </si>
  <si>
    <t>Kamera Turbo HD w obudowie tulejowej. Rozdzielczość 1080p, Przetwornik 2MP CMOS, czułość: 0.003Lux (F1.2, wł. AGC), 0 Lux z IR, zasięg IR do 80m, promiennik typu EXIR, dzień/noc ICR, WDR 130dB, Smart IR, AGC, 3D DNR, WB (ATW/MWB), BLC/HLC, 4 maski prywatności, 4 strefy detekcji ruchu, sterowanie po kablu koncentrycznym Hikvision-C (HD-TVI), obiektyw: 3.6mm, kąt widzenia 79.1°. IP67, 3-osiowa regulacja położenia. Wyjście wideo 4w1 (TVI/AHD/CVI/CVBS). Wymiary 81.6 mm × 86.7 mm × 226 mm. Waga około 560g. Temperatura pracy -40°C~60°C. Zasilanie 12VDC.</t>
  </si>
  <si>
    <t>2M Smart FSI CMOS, EXIR, 30 m IR, zewnętrzny punktor wylotowy, ICR, 0,003 Lux / F1.2, 12 VDC, inteligentne IR, 3D DNR, menu OSD, 130dB True WDR, IP67, 3.6 / 6 /8 /12mm soczewka, plastikowa obudowa, obsługa wyjścia sygnału wideo TVI / AHD / CVI / 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</si>
  <si>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IK10, 3-osiowa regulacja położenia. Wymiary: Φ111x82.4mm, waga 492g. Temperatura pracy -40°C~60°C. Zasilanie 12VDC, wyjście wideo 4w1 (TVI/AHD/CVI/CVBS).</t>
  </si>
  <si>
    <t>Kamera Turbo-HD Hikvision w obudowie kopułkowej.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IK10, 3-osiowa regulacja położenia. Wymiary: Φ111x82.4mm, waga 492g.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</si>
  <si>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89.47 mm × 68.2 mm, waga 238g. Temperatura pracy -40°C~60°C. Zasilanie 12VDC. Wyjście wideo 4w1 (TVI/AHD/CVI/CVBS).</t>
  </si>
  <si>
    <t>Kamera Turbo-HD Hikvision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89.47 mm × 68.2 mm, waga 238g.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</si>
  <si>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2.8mm. IP67, 3-osiowa regulacja położenia. Wymiary Ø 110 mm × 93.2 mm. Waga około 315g. Temperatura pracy -40°C~60°C. Zasilanie 12VDC, wyjście wideo 4w1 (TVI/AHD/CVI/CVBS).</t>
  </si>
  <si>
    <t>Kamera Turbo HD w obudowie typu turret. Rozdzielczość 1080p, Przetwornik 2MP CMOS, czułość: 0.003Lux (F1.2, wł. AGC), 0 Lux z IR, zasięg IR do 30m, promiennik typu EXIR, dzień/noc ICR, WDR 130dB, Smart IR, AGC, 3D DNR, WB (ATW/MWB), BLC/HLC, 4 maski prywatności, 4 strefy detekcji ruchu, sterowanie po kablu koncentrycznym Hikvision-C (HD-TVI), obiektyw: 3.6mm, kąt widzenia 79.1°. IP67, 3-osiowa regulacja położenia. Wymiary Ø 110 mm × 93.2 mm. Waga około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</si>
  <si>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2.8mm. IP67, 3-osiowa regulacja położenia. Wymiary: Φ110x93.2mm, waga 315g. Temperatura pracy -40°C~60°C. Zasilanie 12VDC. Wyjście wideo 4w1 (TVI/AHD/CVI/CVBS).</t>
  </si>
  <si>
    <t>Kamera Turbo-HD Hikvision w obudowie typu turret.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3.6mm, kąt widzenia 79.1°. IP67, 3-osiowa regulacja położenia. Wymiary: Φ110x93.2mm, waga 315g. Temperatura pracy -40°C~60°C. Zasilanie 12VDC. Wyjście wideo 4w1 (TVI/AHD/CVI/CVBS).</t>
  </si>
  <si>
    <t>Kamera Turbo-HD Hikvision w obudowie typu bullet.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85 mm × 92 mm × 269.6 mm, waga 910g. Wyjście wideo 4w1 (TVI/AHD/CVI/CVBS). Temperatura pracy -40°C~60°C. Zasilanie 12VDC/24VAC.</t>
  </si>
  <si>
    <t>Kamera Turbo HD w obudowie tulejowej.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z motozoom: 2.7-13.5mm, kąt widzenia 32.1°~103°. IP67, 3-osiowa regulacja położenia. Wymiary 85 mm × 92 mm × 269.6 mm. Waga około 940g. Temperatura pracy -40°C~60°C. Zasilanie 12VDC/24VAC. Wyjście wideo 4w1 (TVI/AHD/CVI/CVBS).</t>
  </si>
  <si>
    <t>Kamera Turbo-HD Hikvision w obudowie typu turret. Rozdzielczość 1080p, Przetwornik 2MP CMOS, czułość: 0.003Lux (F1.2, wł. AGC), 0 Lux z IR, zasięg IR do 60m, dzień/noc ICR, WDR 130dB, Smart IR, AGC, 3D DNR, WB (ATW/MWB), BLC/HLC, 4 maski prywatności, 4 strefy detekcji ruchu, sterowanie po kablu koncentrycznym Hikvision-C (HD-TVI), obiektyw: 2.7~13.5mm. IP67, 3-osiowa regulacja położenia. Wymiary: 134.3 mm × 111.35 mm, waga 605g. Wyjście wideo 4w1 (TVI/AHD/CVI/CVBS). Temperatura pracy -40°C~60°C. Zasilanie 12VDC.</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</si>
  <si>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103°-32.1°.3-osiowa regulacja położenia. Wymiary:Φ 136 mm × 101.9 mm, waga 400g. Temperatura pracy -40°C~60°C. Zasilanie 12VDC. Wyjście wideo 4w1 (TVI/AHD/CVI/CVBS).</t>
  </si>
  <si>
    <t>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3-osiowa regulacja położenia. Wymiary: Φ136x101.9mm, waga około 430g. Temperatura pracy -40°C~60°C, Zasilanie 12 VDC/ 24VAC, wyjście wideo 4w1 (TVI/AHD/CVI/CVBS).</t>
  </si>
  <si>
    <t>Kamera Turbo-HD Hikvision w obudowie kopułkowej.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2.7~13.5mm, kąt widzenia 103~32.1°, IK10, 3-osiowa regulacja położenia. Wymiary: Φ145.2x124.1mm, waga 610g. Temperatura pracy -40°C~60°C. Zasilanie 12VDC/24VAC, wyjście wideo 4w1 ( TVI/AHD/CVI/CVBS).</t>
  </si>
  <si>
    <t xml:space="preserve">Kamera Turbo-HD Hikvision w obudowie kopułowej. Rozdzielczość 1080p, Przetwornik 2MP CMOS, czułość: 0.003Lux (F1.2, wł. AGC), 0 Lux z IR, zasięg IR do 60m, promiennik typu EXIR, dzień/noc ICR, WDR 130dB, Smart IR, AGC, 3D DNR, WB (ATW/MWB), BLC/HLC, 4 maski prywatności, 4 strefy detekcji ruchu, sterowanie po kablu koncentrycznym Hikvision-C (HD-TVI), obiektyw typu motozoom: 2.7-13.5mm, kąt widzenia 32.1°~103°, IK10. 3-osiowa regulacja położenia. Wymiary: Φ145.2x124.1mm, waga około 640g. Temperatura pracy -40°C~60°C, Zasilanie 12 VDC/ 24VAC, wyjście wideo 4w1 (TVI/AHD/CVI/CVBS).
</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</si>
  <si>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830g. Temperatura pracy -40°C~60°C. Zasilanie 12VDC.</t>
  </si>
  <si>
    <t>Kamera Turbo-HD Hikvision w obudowie kopułowej. Rozdzielczość 1080p, Przetwornik 2MP CMOS, czułość: 0.003Lux (F1.2, wł. AGC), 0 Lux z IR, zasięg IR do 60m, promiennik typu EXIR 2.0, dzień/noc ICR, WDR 130dB, Smart IR, AGC, 3D DNR, WB (ATW/MWB), BLC/HLC, 4 maski prywatności, 4 strefy detekcji ruchu, sterowanie po kablu koncentrycznym Hikvision-C (HD-TVI), obiektyw: 2.7-13.5mm kąty: 103°-32.1°, IK10, 3-osiowa regulacja położenia. Wymiary: Φ145x111.3mm, waga 860g. Temperatura pracy -40°C~60°C. Zasilanie 12VDC/24VAC.</t>
  </si>
  <si>
    <t>HD1080P przy 25fps, 2-megapikselowy sensor CMOS, kamera wewnątrz otworkowa, True True WDR, 0,005 Lux / F1.2, menu OSD,</t>
  </si>
  <si>
    <t>H264, wejście wideo 1-kanałowe i 1-kanałowe audio, 4CIF: 25 klatek / s, 1 interfejs MicroSD, 1 interfejs PoE Fast Ethernet, możliwość podłączenia do kamer analogowych, kompaktowa konstrukcja, alarm I / O: 1/1</t>
  </si>
  <si>
    <t>H264, 4-kanałowe wideo i 4-kanałowe wejście audio, 4CIF: 25 klatek / s, 1 interfejs MicroSD, 1 interfejs PoE Fast Ethernet, możliwość podłączenia do kamer analogowych, kompaktowa konstrukcja, alarmowe wejścia / wyjścia: 4/1</t>
  </si>
  <si>
    <t>H264, 8-kanałowe wideo i 8-kanałowe wejście audio, 4CIF: 25 fps / ch, Możliwość podłączenia do kamer analogowych, 1U, Alarm I / O: 8/4, 1 × Gigabit Ethernet NIC</t>
  </si>
  <si>
    <t>H264, 8-kanałowe wideo i 8-kanałowe wejście audio, 4CIF: 25 fps / ch, 1 interfejs SATA, Możliwość podłączenia do kamer analogowych, 1U, Alarm I / O: 8/4, 1 × Gigabit Ethernet NIC</t>
  </si>
  <si>
    <t>1 wejście interfejsu Turbo HD / CVI / AHD / CVBS, wejście wideo 1-kanałowe i 1-kanałowe audio, kompresja wideo H.264 / H.264 + / H.265 + / H.265, 5MP: 12 kl./s, 4MP: 15 fps / ch, 1920 × 1080P: 25 (P) / 30 (N) fps / ch, 1 interfejs Ethernet PoE, alarm I / O: 1/1, RS232, kompaktowa konstrukcja</t>
  </si>
  <si>
    <t>4 wejście interfejsu Turbo HD / CVI / AHD / CVBS, wejście wideo 4-kanałowe i 4-kanałowe audio, kompresja wideo H.264 / H.264 + / H.265 + / H.265, 5MP: 12 kl./s, 4MP: 15 fps / ch, 1920 × 1080P: 25 (P) / 30 (N) fps / ch, 1 interfejs Ethernet PoE, alarm I / O: 1/1, RS232, kompaktowa konstrukcja</t>
  </si>
  <si>
    <t>4 wejścia interfejsu Turbo HD / CVI / AHD / CVBS, 4-kanałowe wideo i 4-kanałowe wejście audio, kompresja wideo H.264 / H.264 + / H.265 + / H.265, 5MP: 12 kl./s, 4MP: 15 fps / ch, 1920 × 1080P: 25 (P) / 30 (N) fps / ch, karta sieciowa Gigabit, alarm I / O: 4/1, RS232, 315, obudowa 1U</t>
  </si>
  <si>
    <t>8 wejścia interfejsu Turbo HD / CVI / AHD / CVBS, 8-kanałowe wideo i 4-kanałowe wejście audio, kompresja wideo H.264 / H.264 + / H.265 + / H.265, 5MP: 12 kl./s, 4MP: 15 fps / ch, 1920 × 1080P: 25 (P) / 30 (N) fps / ch, karta sieciowa Gigabit, alarm I / O: 4/1, RS232, 315, obudowa 1U</t>
  </si>
  <si>
    <t>16 wejścia interfejsu Turbo HD / CVI / AHD / CVBS, 16-kanałowe wideo i 4-kanałowe wejście audio, kompresja wideo H.264 / H.264 + / H.265 + / H.265, 5MP: 12 kl./s, 4MP: 15 fps / ch, 1920 × 1080P: 25 (P) / 30 (N) fps / ch, karta sieciowa Gigabit, alarm I / O: 4/1, RS232, 315, obudowa 1U</t>
  </si>
  <si>
    <t>Kamera IP Hikvision typu Bullet, rozdzielczość 8MP (50 Hz: 20 kl/s; 3840 × 2160), 1/2" Progressive Scan CMOS, czułość: kolor: 0.008 Lux @ F1.2 (wł. AGC), 0.014 Lux @ F1.6 (wł. AGC), 0 Lux z IR, zasięg IR do 30m,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</si>
  <si>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typu Bullet, rozdzielczość 8MP (50 Hz: 20 kl/s; 3840 × 2160), 1/2" Progressive Scan CMOS, czułość: kolor: 0.008 Lux @ F1.2 (wł. AGC), 0.014 Lux @ F1.6 (wł. AGC), 0 Lux z IR, zasięg IR do 30m, dzień/noc ICR, obiektyw: 4mm/F1.6, HFOV: 78°, VFOV: 43°, DFOV: 92°,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70 × 68 × 171 mm. Waga: 400g.</t>
  </si>
  <si>
    <t>Kamera IP Hikvision w obudowie typu turret, rozdzielczość 8MP (max. 3840×2160@20kl/s), przetwornik: 1/2.5” Progressive Scan CMOS, czułość: 0.01Lux@ F1.2 (wł. AGC), 0 Lux z IR, zasięg IR do 30m, dzień/noc ICR, obiektyw: 2.8mm/F2.0,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</si>
  <si>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w obudowie typu turret, rozdzielczość 8MP (max. 3840×2160@20kl/s), przetwornik: 1/2.5” Progressive Scan CMOS, czułość: 0.01Lux@ F1.2 (wł. AGC), 0 Lux z IR, zasięg IR do 30m, dzień/noc ICR, obiektyw: 4mm/F2.0, kompresja: H.265+/H.265/H.264+/H.264/MJPEG, trzy strumienie, WDR: 120dB, 3D DNR, BLC, tryb korytarzowy, ROI: 1 obszar, detekcja przekroczenia linii, detekcja naruszenia strefy, pozostawienie przedmiotu, zabranie przedmiotu, wykrycie twarzy. Regulacja położenia 3D. slot na kartę do 128GB. Wymiary: φ127.3×95.49 IP67. Temperatura pracy: -30°C do +60°C. Zasilanie 12VDC/PoE.</t>
  </si>
  <si>
    <t>Kamera IP Hikvision typu Bullet, rozdzielczość 8MP (50 Hz: 20 kl/s; 3840 × 2160), 1/2" Progressive Scan CMOS, czułość: kolor: 0.008 Lux @ F1.2 (wł. AGC), 0.014 Lux @ F1.6 (wł. AGC), 0 Lux z IR, zasięg IR do 50m, dzień/noc ICR, obiektyw: 2.8mm/F1.6, HFOV: 102°, VFOV: 55°, DFOV: 120°,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VDC/5.5 mm przewód koncentryczny/PoE. Wymiary: Φ105 × 289.5 mm. Waga: 1000g</t>
  </si>
  <si>
    <t>Kamera analogowa Hikvision typu Turret. Rozdzielczość 2560x1944@20kl/s (PAL), przetwornik 5Mpix CMOS, czułość: 0.003Lux (F1.2, wł. AGC), 0 Lux z IR, zasięg IR do 60m, promiennik typu EXIR 2.0, dzień/noc ICR, WDR 130dB, Smart IR, AGC, 3D DNR, WB (ATW/MWB), BLC,  sterowanie po kablu koncentrycznym Hikvision-C (HD-TVI), obiektyw: 2.7-13.5mm, kąty: 92.3°-29.3°. IP67, 3-osiowa regulacja położenia, możliwość przełączenia wyjść wideo: TVI/AHD/CVI/CVBS, menu OSD, 4 maski prywatności. Wymiary: 123.86x134.3x110.24mm, waga 630g. Temperatura pracy -40°C~60°C. Zasilanie 12VDC</t>
  </si>
  <si>
    <t>Kamera analogowa Hikvision typu Turret. Rozdzielczość 3840x2160@12.5kl/s (PAL), przetwornik 8.2Mpix CMOS, zasięg IR do 60m, promiennik typu EXIR 2.0, dzień/noc ICR, WDR 130dB, Smart IR, AGC, 3D DNR, WB (ATW/MWB), BLC,  sterowanie po kablu koncentrycznym Hikvision-C (HD-TVI), obiektyw: 2.7-13.5mm. IP67, 3-osiowa regulacja położenia, możliwość przełączenia wyjść wideo: TVI/AHD/CVI/CVBS, menu OSD. Wymiary: .123.86x134.3x110.24mm, .waga 630g. Temperatura pracy -40°C~60°C.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</si>
  <si>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</si>
  <si>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2M czujnik Smart FSI CMOS, EXIR, 20 m IR, ozewnętrzny EXIR bullet, ICR, 0.005 Lux / F1.2, 12 VDC, wykrywanie PIR, alarm LED, alarm wyjście, True WDR, inteligentne IR, 3D DNR, menu OSD, IP67, obiektyw 2,8 / 3,6 mm</t>
  </si>
  <si>
    <t>Kamera Turbo-HD Hikvision w obudowie typu Turret. Rozdzielczość 1920x1080, Przetwornik 2MP CMOS, 0.005 Lux/F1.2, zasięg IR do 20m, promiennik typu EXIR 2.0, dzień/noc ICR, True WDR,Smart IR, 3D DNR, OSD menu, obiektyw: 2.8mm. IP67, 3-osiowa regulacja położenia. Wbudowana czyjka PIR, białe światło alarmowe, wyjście alarmowe. Zasilanie 12VDC.</t>
  </si>
  <si>
    <t>Kamera Turbo-HD Hikvision w obudowie typu bullet. Rozdzielczość 1920x1080, Przetwornik 2MP CMOS, 0.005 Lux/F1.2, zasięg IR do 20m, promiennik typu EXIR 2.0, dzień/noc ICR, True WDR,Smart IR, 3D DNR, OSD menu, obiektyw: 2.8mm. IP67, 3-osiowa regulacja położenia. Wbudowana czyjka PIR, białe światło alarmowe, alarm stroboskopowy, wyjście alarmowe. Zasilanie 12VDC.</t>
  </si>
  <si>
    <t>2M czujnik Smart FSI CMOS, EXIR, 20 m IR, ozewnętrzny EXIR bullet, ICR, 0.005 Lux / F1.2, 12 VDC, wykrywanie PIR, alarm i oświetlenie LED, alarm wyjście, True WDR, inteligentne IR, 3D DNR, menu OSD, IP67, obiektyw 2,8 / 3,6 mm</t>
  </si>
  <si>
    <t>Kamera Mini PanoVu Hikvision, Trzy kamery: rozdzielczość 2MP (1920 × 1080@30kl/s), przetwornik: 1/2.8” Progressive Scan CMOS, czułość: kolor: 0.05 Lux (F2.0, wł. AGC), CZ/B: 0.01 Lux (F2.0, wł. AGC), 0 Lux IR ON, dzień/noc ICR, kąt widzenia: 3x 128.5° przysłona: F2.0, ogniskowa 2mm, Funkcje: DWDR, 3D DNR, HLC/BLC, Defog, 3 x 4 maski prywatności, Dwa strumienie, kompresja: H.265/ H.264, Funkcje SMART: detekcja przekroczenia linii, detekcja intruza, detekcja wyjątku audio, Dwa strumienie, kompresja: H.265/ H.264/MJPEG, Zakres IR do 10m, Kodowanie smart: SVC, ROI, ANR, Podstawowe funkcje: Detekcja ruchu, sabotaż, wyjątki, Wbudowany slot kart pamięci (do 256 GB). We/Wy audio: 1/1, Temperatura pracy: -10°C~50°C. Stopień ochrony: IP66 Wymiary: Φ183×76mm, waga około 0.68 kg. Zasilanie 12VDC/PoE+</t>
  </si>
  <si>
    <t>Kamera Mini PanoVu Hikvision, Kamera Panoramiczna 3x: rozdzielczość 2MP (1920 × 1080@30kl/s), przetwornik: 1/2.8” Progressive Scan CMOS, czułość: kolor: 0.05 Lux (F2.0, wł. AGC), CZ/B: 0.01 Lux (F2.0, wł. AGC), 0 Lux IR ON, dzień/noc ICR, kąt widzenia: 3 x 128.5° przysłona: F2.0, ogniskowa: 2 mm, Funkcje: DWDR, 3D DNR, HLC/BLC, WB, 3 x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 Prędkość obrotu w poziomie/pionie: 0.1° - 30°/s,zakres obrotu: 0° - 350° zakres wychylenia pionowego: od 0° do 90°, Ilość presetów: 300, Funkcje: DWDR, 3D DNR, HLC/BLC, obszar ostrości, WB,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</si>
  <si>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Mini PanoVu Hikvision, Kamera Panoramiczna 3x: rozdzielczość 2MP (1920 × 1080@30kl/s), przetwornik: 1/2.8” Progressive Scan CMOS, czułość: kolor: 0.005 Lux (F1.6, wł. AGC), CZ/B: 0.001 Lux (F1.6, wł. AGC), 0 Lux IR ON, zakres IR do 30 m, dzień/noc ICR, kąt widzenia: 3 x 80.7° przysłona: F1.6, ogniskowa: 4 mm, Funkcje: DWDR, 3D DNR, HLC/BLC, WB, Defog, 3 x 4 maski prywatności, Dwa strumienie, kompresja: H.265/ H.264, Kamera PTZ: rozdzielczość 2MP (1920 × 1080@30kl/s), przetwornik: 1/2.8” Progressive Scan CMOS, czułość: kolor: 0.005 Lux (F.6, wł. AGC), CZ/B: 0.001 Lux (F1.6, wł. AGC), 0 Lux IR ON, zakres IR do 50 m, dzień/noc ICR, kąt widzenia od 58.6° do 6.4° zoom optyczny: 10x, zoom cyfrowy: 8x, przysłona: F1.6 - F3.0, Prędkość obrotu w poziomie/pionie: 0.1° - 60°/s,zakres obrotu: 0° - 340° zakres wychylenia pionowego: od 0° do 90°, Ilość presetów: 300, funkcja parkowania, Funkcje: DWDR, 3D DNR, HLC/BLC, defog, obszar ostrości, WB, 8 masek prywatności,Funkcje SMART: detekcja przekroczenia linii, detekcja intruza, detekcja wyjątku audio, Dwa strumienie, kompresja: H.265/ H.264/MJPEG, System: SVC, ROI: 8 obszarów, ANR, Podstawowe funkcje: Detekcja ruchu, sabotaż, wyjątki, Wbudowany slot kart pamięci (do 256 GB). We/Wy audio: 1/1,We/Wy alarmowe: 1/1, Temperatura pracy: -30°C~65°C. Wymiary: Φ271.3×243.1mm, waga około 3.2 kg. Zasilanie 12VDC/Hi-PoE</t>
  </si>
  <si>
    <t>Kamera IP Hikvision w metalowej obudowie tulejowej, rozdzielczość 2MP (max. 1920×1080@30kl/s), przetwornik: 1/2.8” Progressive Scan CMOS, czułość: 0.005Lux@ F1.2 (wł. AGC), 0 Lux z IR, zasięg IR do 30m, dzień/noc ICR, obiektyw: 2.8mm/F1.6,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</si>
  <si>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metalowej obudowie tulejowej,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φ70×155.03. Temperatura pracy: -30°C do +60°C. Zasilanie 12VDC/PoE. Kolor czarny.</t>
  </si>
  <si>
    <t>Kamera IP Hikvision w obudowie kopułowej, rozdzielczość 8MP (max. 3840×2160@20kl/s), przetwornik: 1/2.5” Progressive Scan CMOS, czułość: 0.01Lux@ F1.2 (wł. AGC), 0 Lux z IR, zasięg IR do 30m, dzień/noc ICR, obiektyw: 4mm,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t>
  </si>
  <si>
    <t xml:space="preserve">Kamera IP Hikvision w obudowie kopułowej, rozdzielczość 2MP (max. 1920×1080@30kl/s), przetwornik: 1/2.8” Progressive Scan CMOS, czułość: 0.005Lux@ F1.2 (wł. AGC), 0 Lux z IR, zasięg IR do 30m,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φ111×82.4. IP67, IK10. Temperatura pracy: -30°C do +60°C. Zasilanie 12VDC/PoE. Kolor czarny. </t>
  </si>
  <si>
    <t>Kamera IP Hikvision w obudowie kopułowej, rozdzielczość 2MP (50Hz: 50 kl/s; 1920 × 2048), 1/2.8" Progressive Scan CMOS, czułość: kolor: 0.009 Lux @ F1.6 (wł. AGC), 0 Lux z IR, zasięg IR do 30m, dzień/noc ICR, obiektyw: 2.8mm/F1.6, HFOV 108°, VFOV 58°, DFOV 128°,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</si>
  <si>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w obudowie kopułowej, rozdzielczość 2MP (50Hz: 50 kl/s; 1920 × 2048), 1/2.8" Progressive Scan CMOS, czułość: kolor: 0.009 Lux @ F1.6 (wł. AGC), 0 Lux z IR, zasięg IR do 30m, dzień/noc ICR, obiektyw: 4mm/F1.6, HFOV 86°, VFOV 46°, DFOV 103°,  kompresja H.265/H.264/MJPEG, dwa strumienie, WDR: 120dB, 3D DNR/BLC/HLC, ROI: 1 obszar, kompresja audio: G.711/G.722.1/G.726/MP2L2/PCM.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audio: 1 wejśce/ 1 wyjście, alarm: 1 wejście/ 1 wyjście, wyjście wideo HDMI typu D. Temperatura pracy: -30°C do +60°C. Zasilanie: 12 VDC/5.5mm przewód koncentryczny/PoE. Wymiary: Φ 119 × 90 mm. Waga: 520g.</t>
  </si>
  <si>
    <t>Kamera IP Hikvision  typu Turret, rozdzielczość 8MP (max. 3840×2160@20kl/s), przetwornik: 1/2.5” Progressive Scan CMOS, czułość: 0.01Lux@ F1.2 (wł. AGC), 0 Lux z IR, zasięg IR do 30m, dzień/noc ICR, obiektyw: 2.8mm/F2.0, kąt widzenia 102°, kompresja: H.265+/H.265/H.264+/H.264/MJPEG, trzy strumienie, WDR: 120dB, 3D DNR, BLC, trzyb korytarzowy, ROI: 1 obszar, detekcja przekroczenia linii, detekcja naruszenia strefy, pozostawienie przedmiotu, zabranie przedmiotu, wykrycie twarzy. 3 osiowa regulacja położenia. Sklot na kartę do 128GB. Wymiary: φ127.3×95.49 IP67. Temperatura pracy: -30°C do +60°C. Zasilanie 12VDC/PoE.</t>
  </si>
  <si>
    <t>Kamera IP Hikvision typu Turret, rozdzielczość 6MP (50 Hz: 20 kl/s; 3072 × 2048,), 1/2.4" Progressive Scan CMOS, czułość: kolor: 0.009 Lux @ F1.2 (wł. AGC), 0.016 Lux @ F1.6 (wł. AGC), 0 Lux z IR, zasięg IR do 30m, dzień/noc ICR, obiektyw: 2.8mm/F1.6, HFOV: 99°, VFOV: 61°, DFOV: 128°,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</si>
  <si>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typu Turret, rozdzielczość 6MP (50 Hz: 20 kl/s; 3072 × 2048,), 1/2.4" Progressive Scan CMOS, czułość: kolor: 0.009 Lux @ F1.2 (wł. AGC), 0.016 Lux @ F1.6 (wł. AGC), 0 Lux z IR, zasięg IR do 30m, dzień/noc ICR, obiektyw: 6mm/F1.6, HFOV: 80°, VFOV: 51°, DFOV: 101°,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725g.</t>
  </si>
  <si>
    <t>Kamera IP Hikvision w obudowie typu bullet, rozdzielczość 4MP (max. 1920×1080@30kl/s), przetwornik: 1/2.7” Progressive Scan CMOS, czułość: 0.009Lux@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</si>
  <si>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Kamera IP Hikvision w obudowie typu bullet, rozdzielczość 4MP (max. 1920×1080@30kl/s), przetwornik: 1/2.7” Progressive Scan CMOS, czułość: 0.009Lux@ F1.2 (wł. AGC), 0 Lux z IR, zasięg IR do 80m, dzień/noc ICR, obiektyw: 4mm/F1.6, kompra: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12VDC/PoE._x0000__x0000__x0000_ Kolor czarny.</t>
  </si>
  <si>
    <t>Kamera IP Hikvision w obudowie typu bullet, rozdzielczość 2MP (max. 1920×1080@30kl/s), przetwornik: 1/2.8” Progressive Scan CMOS, czułość: 0.005Lux@ F1.2 (wł. AGC), 0 Lux z IR, zasięg IR do 50m,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t>
  </si>
  <si>
    <t xml:space="preserve">Kamera IP Hikvision w obudowie typu bullet, rozdzielczość 2MP (max. 1920×1080@30kl/s), przetwornik: 1/2.8” Progressive Scan CMOS, czułość: 0.005Lux@ F1.2 (wł. AGC), 0 Lux z IR, zasięg IR do 80m, dzień/noc ICR, obiektyw: 4mm/F1.6, kompresja: H.265+/H.265/H.264+/H.264/MJPEG, trzy strumienie, WDR: 120dB, 3D DNR, BLC, trzyb korytarzowy, ROI: 1 obszar, detekcja przekroczenia linii, detekcja naruszenia strefy, pozostawienie przedmiotu, zabranie przedmiotu, wykrycie twarzy. Regulacja położenia 3D. Sklot na kartę do 128GB. Wymiary: φ105×299.7. IP67. Temperatura pracy: -30°C do +60°C. Zasilanie 12VDC/PoE. Kolor czarny. </t>
  </si>
  <si>
    <t>Kamera IP Hikvision w obudowie typu bullet, rozdzielczość 8MP (max. 3840×2160@20kl/s), przetwornik: 1/2.5” Progressive Scan CMOS, czułość: 0.01Lux@ F1.2 (wł. AGC), 0 Lux z IR, zasięg IR do 50m, dzień/noc ICR, obiektyw moto-zoom: 2.8-12mm/F1.4, kąt widzenia 115°~35°,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φ144.13×332.73mm. IP66, IK10. Temperatura pracy: -30°C do +60°C. Zasilanie 12VDC/PoE.</t>
  </si>
  <si>
    <t>Kamera IP Hikvision w obudowie tulejowej, rozdzielczość 8 MP (max. 1920×1080@30kl/s), przetwornik: 1/2” Progressive Scan CMOS, czułość: 0.009Lux@ F1.2 (wł. AGC), 0 Lux z IR, zasięg IR EXIR do 50m, dzień/noc ICR, obiektyw: 2.8-12mm/F1.6, kąt poziomy: 110°-31°.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</si>
  <si>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</si>
  <si>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tulejowej,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</si>
  <si>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8MP (max. 3840×2160@20kl/s), przetwornik: 1/2.5” Progressive Scan CMOS, czułość: 0.009Lux (wł. AGC), 0 Lux z IR, zasięg IR do 50m, dzień/noc ICR, obiektyw: 2.8-12mm/F1.4, kąt widzenia 120°~36°, kompresja: H.265+/H.265/H.264+/H.264/MJPEG, trzy strumienie. Kodowanie audio: G.711/G.722.1/G.726/MP2L2. WDR: 120dB, 3D DNR, BLC, tryb korytarzowy, ROI: 1 obszar, detekcja przekroczenia linii, detekcja naruszenia strefy, pozostawienie przedmiotu, zabranie przedmiotu, wykrycie twarzy. Regulacja położenia 3D. slot na kartę do 128GB. Wej/wyj audio: 1/1. Wej/wyj alarmowe: 1/1. Dodatkowe wyjście BNC. Wymiary: φ153.4×133.1mm. IP67, IK10. Temperatura pracy: -30°C do +60°C. Zasilanie 12VDC/PoE.</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</si>
  <si>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 Kolor czarny.</t>
  </si>
  <si>
    <t>Kamera IP Hikvision w obudowie kopułowej, rozdzielczość 4 MP (max. 2560×1440@30kl/s), przetwornik: 1/2.7” Progressive Scan CMOS, czułość: 0.009Lux@ F1.2 (wł. AGC), 0 Lux z IR, zasięg IR EXIR do 50m, dzień/noc ICR, obiektyw: 2.8-12mm/F1.6-28°. Kompresja: H.265+/H.265/H.264+/H.264/MJPEG, kodowanie audio: G.711/G.722.1/G.726/MP2L2/PCM, wej./wyj. audio: 1/1, wej./wyj. alarmowe: 1/1, trzy strumienie, wyjście analogowe BNC, WDR: 120dB, 3D DNR, IP67, IK10, ROI: 1 obszar, detekcja przekroczenia linii, detekcja naruszenia strefy, tryb korytarzowy, 3-osiowa regulacja położenia. Wbudowany sklot na kartę microSD do 128GB,  Zasilanie 12VDC/PoE.</t>
  </si>
  <si>
    <t>Kamera IP Hikvision w obudowie typu turret, rozdzielczość 5MP (max. 2944×1656@20kl/s), przetwornik: 1/2.7” Progressive Scan CMOS, czułość: 0.009Lux@ F1.2 (wł. AGC), 0 Lux z IR, zasięg IR do 50m, dzień/noc ICR, obiektyw: 2.8-12mm/F1.4, kąt widzenia 88°~29°, kompresja: H.265+/H.265/H.264+/H.264/MJPEG, trzy strumienie. Kodowanie audio: G.711/G.722.1/G.726/MP2L2. WDR: 120dB, 3D DNR, BLC, trzyb korytarzowy, ROI: 1 obszar, detekcja przekroczenia linii, detekcja naruszenia strefy, pozostawienie przedmiotu, zabranie przedmiotu, wykrycie twarzy. Regulacja położenia 3D. Sklot na kartę do 128GB. Wej/wyj audio: 1/1. Wej/wyj alarmowe: 1/1. Dodatkowe wyjście BNC. Wymiary: φ153.8×145.5mm. IP67, IK10. Temperatura pracy: -30°C do +60°C. Zasilanie 12VDC/PoE.</t>
  </si>
  <si>
    <t>Kamera IP Hikvision typu Turret, rozdzielczość 4MP (50Hz: 25 kl/s 2688 × 1520), 1/2.9" Progressive Scan CMOS, czułość: kolor: 0.008 Lux @ F1.2 (wł. AGC), 0.011 Lux @ F1.4 (wł. AGC), 0 Lux z IR, zasięg IR do 30m, dzień/noc ICR, obiektyw: 2.8-12mm/F.4, HFOV 114° - 32°, VFOV 59° - 18°, DFOV 141° - 36.5°, kompresja H265+/H.265/H.264+/H.264/MJPEG, trzy strumienie, WDR: 120dB, 3D DNR/ BLC/HLC, ROI: 1 obszar, kompresj audio: G.711/G.722.1/G.726/MP2L2/PCM. Analityka: detekcja przekroczenia linii, intruza, pozostawienia bagażu, usunięcia przedmiotu, wykrycie twarzy. Funkcje: detekcja ruchu, sabotaż, rozłączenie sieci, konflikt adresów IP, błędne logowanie, błąd HDD, HDD pełny. Ogólne funkcje: ochrona haseł, znak wodny, filtr adresów IP, 3-osiowa regulacja położenia, slot na kartę pamięci: 128 GB, audio: 1 wejśce (liniowe)/ 1 wyjście, alarm: 1 wejście/ 1 wyjście. Temperatura pracy: -30°C do +60°C. Zasilanie: 12 VDC/PoE. Wymiary: Ø 135.8 mm × 145.5 mm. Waga: 1220g.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</si>
  <si>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IP67,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 138.3 × 125 mm. Waga: 575g</t>
  </si>
  <si>
    <t>Kamera IP Hikvision typu Turret, rozdzielczość 4MP (50 Hz: 25 kl/s; 2688 × 1520), 1/1.8" Progressive Scan CMOS, czułość: kolor: 0.014 Lux @ F1.0 (wł. AGC), 0 Lux z światłem, zasięg światła do 30m, obiektyw: 4mm/F1.0, HFOV: 94°, VFOV: 48°, DFOV: 115°,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</si>
  <si>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Turret, rozdzielczość 2MP (50 Hz: 25 kl/s; 1920x1080), 1/2.8" Progressive Scan CMOS, czułość: kolor: 0.0035 Lux @ F1.0 (wł. AGC), 0 Lux z światłem, zasięg światła do 30m, obiektyw: 4mm/F1.0, HFOV: 89°, VFOV: 46°, DFOV: 106°, trzy strumienie, kompresja H.265+/H.265/H.264+/H.264/MJPEG, WDR: 120dB, BLC/3D DNR/HLC, IP66,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1 wejście audio (wbudowany mikrofon). Temperatura pracy: -30°C do +60°C. Zasilanie: 12 VDC/PoE. Wymiary: Φ 138.3 × 125 mm. Waga: 575g</t>
  </si>
  <si>
    <t>Kamera IP Hikvision typu Bullet, rozdzielczość 4MP (50 Hz: 25 kl/s; 2688 × 1520), 1/1.8" Progressive Scan CMOS, czułość: kolor: 0.014 Lux @ F1.0 (wł. AGC), 0 Lux z światłem, zasięg światła do 30m, obiektyw: 4mm/F1.0, HFOV: 94°, VFOV: 48°, DFOV: 115°,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</si>
  <si>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Bullet, rozdzielczość 2MP (50 Hz: 25 kl/s; 1920x1080), 1/2.8" Progressive Scan CMOS, czułość: kolor: 0.0035 Lux @ F1.0 (wł. AGC), 0 Lux z światłem, zasięg światła do 30m, obiektyw: 4mm/F1.0, HFOV: 89°, VFOV: 46°, DFOV: 106°, trzy strumienie, kompresja H.265+/H.265/H.264+/H.264/MJPEG, WDR: 120dB, BLC/3D DNR/HLC, IP67, IK10, ROI: 1 obszar. Analityka: detekcja przekroczenia linii, intruza, pozostawienia bagażu, usunięcia przedmiotu, wykrycie twarzy. Funkcje: detekcja ruchu, sabotaż, rozłączenie sieci, konflikt adresów IP, błędne logowanie, błąd HDD, HDD pełny. Ogólne funkcje: reset jednym przyciskiem, ochrona przed migotaniem, odbicie lustrzane, ochrona haseł, maski prywatności, znak wodny, filtr adresów IP,3-osiowa regulacja położenia, slot na kartę pamięci: 128 GB. Temperatura pracy: -30°C do +60°C. Zasilanie: 12 VDC/PoE. Wymiary: Φ105 × 207.7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</si>
  <si>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</si>
  <si>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8MP (50 Hz: 12.5 kl/s; 3840x2160), 1/2.5" Progressive Scan CMOS, czułość: kolor: 0.018 Lux @ F1.6 (wł. AGC), 0 Lux z IR, zasięg IR do 30m, dzień/noc ICR, obiektyw: 2.8-12mm/F1.6, HFOV: 105° - 34.5°, VFOV: 55° - 19°, DFOV: 115°,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</si>
  <si>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</si>
  <si>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6MP (50 Hz: 20 kl/s; 3072x2048), 1/2.9" Progressive Scan CMOS, czułość: kolor: 0.018 Lux @ F1.6 (wł. AGC), 0 Lux z IR, zasięg IR do 30m, dzień/noc ICR, obiektyw: 2.8-12mm/F1.6, HFOV:  88° - 27°, VFOV: 56° - 18°, DFOV: 110°-33°,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</si>
  <si>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</si>
  <si>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4MP (50 Hz: 20 kl/s; 2688x1520), 1/3" Progressive Scan CMOS, czułość: kolor: 0.018 Lux @ F1.6 (wł. AGC), 0 Lux z IR, zasięg IR do 30m, dzień/noc ICR, obiektyw: 2.8-12mm/F1.6, HFOV:  104° - 29°, VFOV: 55° - 17°, DFOV: 125°-34°,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</si>
  <si>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Temperatura pracy: -30°C do +60°C. Zasilanie: 12 VDC/PoE. Wymiary: Φ 138.3 × 126 mm. Waga: 1200g.</t>
  </si>
  <si>
    <t>Kamera IP Hikvision typu Turret, rozdzielczość 2MP (50 Hz: 25 kl/s; 1920x1080), 1/2.8" Progressive Scan CMOS, czułość: kolor: 0.018 Lux @ F1.6 (wł. AGC), 0 Lux z IR, zasięg IR do 30m, dzień/noc ICR, obiektyw: 2.8-12mm/F1.6, HFOV:  11° - 31°, VFOV: 58° - 18°, DFOV: 136°-396°, motozoom, trzy strumienie, kompresja H.265+/H.265/H.264+/H.264/MJPEG, WDR: 120dB, BLC/3D DNR/HLC, IP66, ROI: 1 obszar, kompresja audio: G.711/G.722.1/G.726/MP2L2/PCM. Analityka: detekcja przekroczenia linii, intruza, wykrycie twarzy. Funkcje: detekcja ruchu, sabotaż, rozłączenie sieci, konflikt adresów IP, błędne logowanie, błąd HDD, HDD pełny. Ogólne funkcje: ochrona przed migotaniem, odbicie lustrzane, ochrona haseł, maski prywatności, znak wodny, filtr adresów IP,3-osiowa regulacja położenia, slot na kartę pamięci: 128 GB, wejście/wyjście audio, wejście/wyjście alarm. Temperatura pracy: -30°C do +60°C. Zasilanie: 12 VDC/PoE. Wymiary: Φ 138.3 × 126 mm. Waga: 1200g.</t>
  </si>
  <si>
    <t>Kamera IP Hikvision typu Bullet, rozdzielczość 6MP (50 Hz: 20 kl/s; 3072×2048), 1/2.4" Progressive Scan CMOS, czułość: kolor: 0.01 Lux @ F1.2 (wł. AGC), 0.016 lux@(F1.6, AGC ON), zasięg IR do 50m,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</si>
  <si>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50m, dzień/noc ICR, obiektyw: 4mm/F1.6, HFOV 79°,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</si>
  <si>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2.8mm/F1.6, HFOV 102°,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</si>
  <si>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6MP (50 Hz: 20 kl/s; 3072×2048), 1/2.4" Progressive Scan CMOS, czułość: kolor: 0.01 Lux @ F1.2 (wł. AGC), 0.016 lux@(F1.6, AGC ON), zasięg IR do 80m, dzień/noc ICR, obiektyw: 6mm/F1.6, HFOV 50°, kompresja wideo H265+/H265/H.264+/H.264/MJPEG, trzy strumienie, WDR: 120dB, BLC/3D DNR/HLC, IP67, IK10, ROI: 1 obszar. Analityka: detekcja przekroczenia linii, detekcja intruza, detekcja pozostawienia bagażu, detekcja usunięcia przedmiotu, wykrycie twarzy. Funkcje: detekcja ruchu, sabotaż, rozłączenie sieci, konflikt adresów IP. Ogólne funkcje: przycisk resetu, ochrona przed migotaniem, odbicie lustrzane, ochrona haseł, maski prywatności, znak wodny, filtrowanie adresów IP, slot na kartę pamięci: 128 GB. Temperatura pracy: -30°C do +60°C. Zasilanie: 12 VDC/PoE. Wymiary: Φ104.8 × 299.7 mm. Waga: 1200g.</t>
  </si>
  <si>
    <t>Kamera IP Hikvision typu Bullet, rozdzielczość 8 MP (max. 3840x2160@12.5kl/s), przetwornik: 1/2.5” Progressive Scan CMOS, czułość: 0.01Lux@ F1.2 (wł. AGC), 0.018Lux@ F1.6 (wł. AGC) 0 Lux z IR, zasięg IR do 50m, dzień/noc ICR, obiektyw: 2.8-12mm/F1.6, HFOV: 105°-34.5°, VFOV: 55°-19°, HFOV: 125°-40°,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1335g.</t>
  </si>
  <si>
    <t>Kamera IP Hikvision typu Bullet, rozdzielczość 6 MP (max. 3072x2048@20 kl/s), przetwornik: 1/2.9” Progressive Scan CMOS, czułość: 0.01Lux@ F1.2 (wł. AGC), 0.018Lux@ F1.6 (wł. AGC) 0 Lux z IR, zasięg IR do 50m, dzień/noc ICR, obiektyw: 2.8-12mm/F1.6, HFOV: 88°-27°, VFOV: 56°-18°, HFOV: 110°-33°,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</si>
  <si>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4 MP (max. 2688x1520@25 kl/s), przetwornik: 1/3” Progressive Scan CMOS, czułość: 0.01Lux@ F1.2 (wł. AGC), 0.018Lux@ F1.6 (wł. AGC) 0 Lux z IR, zasięg IR do 50m, dzień/noc ICR, obiektyw: 2.8-12mm/F1.6, HFOV: 104°-29°, VFOV: 55°-17°, HFOV: 125°-34°,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</si>
  <si>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typu Bullet, rozdzielczość 2 MP (max. 1920x1080@25 kl/s), przetwornik: 1/2.8” Progressive Scan CMOS, czułość: 0.01Lux@ F1.2 (wł. AGC), 0.018Lux@ F1.6 (wł. AGC) 0 Lux z IR, zasięg IR do 50m, dzień/noc ICR, obiektyw: 2.8-12mm/F1.6, HFOV: 110°-31°, VFOV: 58°-18°, HFOV: 136°-36°, motozoom. Kompresja: H.265+/H.265/H.264+/H.264/MJPEG, kodowanie audio: G.711/G.722.1/G.726/MP2L2/PCM, 1 wejście/ 1 wyjście audio, 1 wej./1 wyj. alarmowe, trzy strumienie, wyjście analogowe BNC, WDR: 120dB, 3D DNR/HLC/BLC, IP67, IK10, ROI: 1 obszar. Analityka: detekcja przekroczenia linii, detekcja intruza. Funkcje: przycisk resetu, ochrona przed migotniem, ochrona haseł, maski prywatności, znak wodny, filtr adresów IP.  3-osiowa regulacja położenia. Wbudowany sklot na kartę microSD do 128GB,  Zasilanie 12VDC/5.5mm przewód koncentryczny/PoE, wymiary: Φ 105.1x297.5 mm, waga: 1285g.</t>
  </si>
  <si>
    <t>Kamera IP Hikvision w obudowie kopułowej, rozdzielczość 8MP (50Hz: 12.5 kl/s; 3840x2160), 1/2.5" Progressive Scan CMOS, czułość: kolor: 0.01 Lux @ F1.2 (wł. AGC), 0.018 Lux @ F1.6 (wł. AGC), 0 Lux i IR, zasięg IR do 30m, dzień/noc ICR, obiektyw: 2.8-12mm/F1.6, HFOV 105° - 34.5°, VFOV 55° - 19°, DFOV 125° - 40°,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</si>
  <si>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6MP (50Hz: 20kl/s; 3072x2048), 1/2.9" Progressive Scan CMOS, czułość: kolor: 0.01 Lux @ F1.2 (wł. AGC), 0.018 Lux @ F1.6 (wł. AGC), 0 Lux i IR, zasięg IR do 30m, dzień/noc ICR, obiektyw: 2.8-12mm/F1.6, HFOV 88° - 27°, VFOV 56° - 18°, DFOV 110° - 33°,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</si>
  <si>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4MP (50Hz: 25kl/s; 2688x1520), 1/3" Progressive Scan CMOS, czułość: kolor: 0.01 Lux @ F1.2 (wł. AGC), 0.018 Lux @ F1.6 (wł. AGC), 0 Lux i IR, zasięg IR do 30m, dzień/noc ICR, obiektyw: 2.8-12mm/F1.6, HFOV 104° - 29°, VFOV 55° - 17°, DFOV 125° - 34°,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</si>
  <si>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Kamera IP Hikvision w obudowie kopułowej, rozdzielczość 2MP (50Hz: 25kl/s; 1920x1080), 1/2.8" Progressive Scan CMOS, czułość: kolor: 0.01 Lux @ F1.2 (wł. AGC), 0.018 Lux @ F1.6 (wł. AGC), 0 Lux i IR, zasięg IR do 30m, dzień/noc ICR, obiektyw: 2.8-12mm/F1.6, HFOV 110° - 31°, VFOV 58° - 18°, DFOV 136° - 36°, kompresja H.265+/H.265/H.264+/H.264/MJPEG, trzy strumienie, WDR: 120dB, 3D DNR/ BLC/HLC, IP67, IK10, ROI: 1 obszar, kompresja audio: G.711/G.722.1/G.726/MP2L2/PCM. Analityka: detekcja przekroczenia linii, detekcja intruza, wykrycie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slot na kartę pamięci: 128 GB, audio: 1 wejśce (liniowe)/ 1 wyjście, alarm: 1 wejście/ 1 wyjście. Temperatura pracy: -30°C do +60°C. Zasilanie: 12 VDC/5.5mm przewód koncentryczny/PoE. Wymiary: Φ153.4 × 111.6 mm. Waga: 835g.</t>
  </si>
  <si>
    <t>2MP @ 30fps, 1 / 2.8 "Progresywne skanowanie CMOS, kolor 0.01 lux, 120dB True WDR, H.265 + / MJPEG, EXIR, do 10m, Fixed Lens, DC12V i PoE, usługa chmurowa HIK-Connect</t>
  </si>
  <si>
    <t>2MP @ 30fps, 1 / 2.8 "Progresywne skanowanie CMOS, kolor 0.01 lux, 120dB True WDR, H.265 + / MJPEG, EXIR, do 10m, Fixed Lens, DC12V i PoE, Wifi, HIK-Connect w chmurze</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</si>
  <si>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1-ch kanał IP lub 5-ch kanałów IP(w trybie rozszerzenia 2-ch kanały IP lub 6-ch kanałów IP) max. 6MP na kanał, kompresja kamer IP H.265+/H.265/H.264+/H.264, Wejścia analogowe: 4 wejścia wideo BNC (1.0 Vp-p, 75 Ω, HDTVI/AHD/CVI/CVBS), Synchroniczne odtwarzanie: 4-ch, Wejścia/wyjścia audio: 1/1, Dwukierunkowe audio: 1-ch,Obsługa wielu zdarzeń VCA, 1 interfejs SATA (max. 10TB), Wyjście wideo HDMI/VGA/CVBS(PAL), 1xRJ-45 (10M/100M), 2xUSB 2.0, 1xRS-485, Wymiary: 315×242×45mm. waga(bez HDD) około 1.16kg.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</si>
  <si>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10-ch kanałów IP(w trybie rozszerzenia 4-ch kanały IP lub 12-ch kanałów IP) max. 6MP na kanał, kompresja kamer IP H.265+/H.265/H.264+/H.264, Wejścia analogowe: 8 wejść wideo BNC (1.0 Vp-p, 75 Ω, HDTVI/AHD/CVI/CVBS), Synchroniczne odtwarzanie: 8-ch, Wejścia/wyjścia audio: 1/1, Dwukierunkowe audio: 1-ch,Obsługa wielu zdarzeń VCA, 1 interfejs SATA (max. 10TB), Wyjście wideo HDMI/VGA/CVBS(PAL), 1xRJ-45 (10M/100M), 2xUSB 2.0, 1xRS-485, Wymiary: 315×242×45mm. waga(bez HDD) około 1.78kg.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</si>
  <si>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1-ch,Obsługa wielu zdarzeń VCA, 1 interfejs SATA (max. 10TB), Wyjście wideo HDMI/VGA/CVBS(PAL), 1xRJ-45 ( 10M/100M/1000M), 1xUSB 2.0, 1xUSB 3.0,  1xRS-485, Wymiary: 315×242×45mm. waga(bez HDD) około 2.4 kg. Zasilanie 12VDC, Temperatura pracy: -10°C~55°C</t>
  </si>
  <si>
    <t>Rejestrator Acusense DVR Hikvision, Funkcja przechwytywania twarzy(dla kamer analogowych) lub Filtrowanie fałszywych alarmów, Rozdzielczość: parametry zapisu (tryb lite wył.):4 MP lite@15 fps; 1080p lite/720p/WD1/4CIF/VGA/CIF@25 fps (P)/30 fps (N), tryb lite wł: 4 MP lite/3 MP@15 fps; 1080p lite/720p lite/VGA/WD1/4CIF/CIF@25 fps (P)/30 fps (N), dwa strumienie, kompresja H.265 Pro+/H.265 Pro/H.265/H.264+/H.264, Wejścia IP: 2-ch kanały IP lub 18-ch kanałów IP(w trybie rozszerzenia 8-ch kanałów IP lub 24-ch kanały IP) max. 6MP na kanał, kompresja kamer IP H.265+/H.265/H.264+/H.264, Wejścia analogowe: 16 wejść wideo BNC (1.0 Vp-p, 75 Ω, HDTVI/AHD/CVI/CVBS), Synchroniczne odtwarzanie: 16-ch, Wejścia/wyjścia audio: 1/1, Dwukierunkowe audio: 1-ch, Obsługa wielu zdarzeń VCA, 2 interfejsy SATA (max. 10TB), Wyjście wideo HDMI/VGA/CVBS(PAL), 1xRJ-45 ( 10M/100M/1000M), 1xUSB 2.0, 1xUSB 3.0,  1xRS-485, Wymiary: 380×320×48mm. waga(bez HDD) około 2 kg. Zasilanie 12VDC, Temperatura pracy: -10°C~55°C</t>
  </si>
  <si>
    <t>Kamera Mini PanoVu Hikvision, Kamera Panoramiczna: rozdzielczość 2MP (1920 × 1080@30kl/s), przetwornik: 1/2.8” Progressive Scan CMOS, czułość: kolor: 0.05 Lux (F2.0, wł. AGC), CZ/B: 0.01 Lux (F2.0, wł. AGC), 0 Lux IR ON, dzień/noc ICR, kąt widzenia: 128.5° przysłona: F2.0. Funkcje: DWDR, 3D DNR, HLC/BLC, WB, 4 maski prywatności, Dwa strumienie, kompresja: H.265/ H.264, Kamera PTZ: rozdzielczość 2MP (1920 × 1080@30kl/s), przetwornik: 1/2.8” Progressive Scan CMOS, czułość: kolor: 0.05 Lux (F2.0, wł. AGC), CZ/B: 0.01 Lux (F2.0, wł. AGC), 0 Lux IR ON, dzień/noc ICR, kąt widzenia od 120° do 56.6° zoom optyczny: 4x, zoom cyfrowy: 8x, przysłona: F2.0 - F2.4.,Prędkość obrotu w poziomie/pionie: 0.1° - 30°/s,zakres obrotu: 0° - 350° zakres wychylenia pionowego: od 0° do 90°, Ilość presetów: 300, Funkcje: DWDR, 3D DNR, HLC/BLC, WB, obszar ostrości, 8 masek prywatności,Funkcje SMART: detekcja przekroczenia linii, detekcja intruza, detekcja wyjątku audio, Dwa strumienie, kompresja: H.265/ H.264/MJPEG, System: Zakres IR do 10m,SVC, ROI: 8 obszarów, ANR. Podstawowe funkcje: Detekcja ruchu, sabotaż, wyjątki, Wbudowany slot kart pamięci (do 256 GB). We/Wy audio: 1/1, Temperatura pracy: -10°C~50°C. Wymiary: Φ183×133.2mm, waga około 0.9 kg. Zasilanie 12VDC/PoE+</t>
  </si>
  <si>
    <t>Kamera PTZ IP Hikvision, rozdzielczość 2MP (max. 1920×1080@60kl/s), przetwornik: 1/2.8” Progressive Scan CMOS, czułość: tryb kolorowy: 0.005 Lux (F1.6, wł. AGC), CZ/B: 0.001 Lux (F1.6, wł. AGC), 0 Lux z IR, zasięg IR do 150m, dzień/noc ICR, zoom optyczny 32x (ogniskowa 4.8-153mm), zoom cyfrowy 16x, HFOV od 55.6° do 2.04°, VFOV od 32.4° do 1.14°, DFOV od 63° do 2.34°, apertura: F1.2-F4.4.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</si>
  <si>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2MP (max. 1920×1080@60kl/s), przetwornik: 1/2.8” Progressive Scan CMOS, czułość: tryb kolorowy: 0.005 Lux (F1.6, wł. AGC), CZ/B: 0.001 Lux (F1.6, wł. AGC), 0 Lux z IR, zasięg IR do 150m, dzień/noc ICR, zoom optyczny 25x (ogniskowa 4.8-120mm), zoom cyfrowy 16x, HFOV od 57.6° do 2.5°, VFOV od 34.4° do 1.4°, DFOV od 64.5° do 2.9°, apertura: F1.6-F3.5 Funkcje: EIS, WDR: 120dB,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strefy. Wbudowany slot kart pamięci (do 256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1 wejście/1 wyjście audio, kompresja audio G.711alaw/G.711ulaw/G.722.1/G.726/MP2L2/PCM, 2 wejścia/1 wyjście alarmowe. Temperatura pracy: -30°C~65°C. Stopień ochrony IP66, ochrona przeciwpiorunowa 4000V. Wymiary: Φ220×353.4mm, waga około 4.5kg. Zasilanie 24VAC/High-PoE.</t>
  </si>
  <si>
    <t>Kamera PTZ IP Hikvision, rozdzielczość 3MP (max. 2048×1536@30kl/s, 1280x960@60kl/s), przetwornik: 1/2.8” Progressive Scan CMOS, czułość: tryb kolorowy: 0.05 Lux (F1.6, wł. AGC), CZ/B: 0.01 Lux (F1.6, wł. AGC), dzień/noc ICR, zoom optyczny 30x (ogniskowa 4.5-135mm), zoom cyfrowy 16x, HFOV od 57.4° do 2.2°, VFOV od 44.4° do 1.6°, DFOV od 68.5° do 2.7°, apertura: F1.6-F4.4. Funkcje: WDR: 120°, 3D DNR, HLC/BLC, Defog, 8 strefy prywatności, harmonogram. Trzy strumienie, kompresja: H.265+/H.265/H.264+/H.264/MJPEG, Analityka: detekcja intruza, detekcja przekroczenia linii, detekcja wejścia/wyjścia z obszaru, detekcja pozostawienia bagażu, detekcja usuniecia przedmiatu, wykrywanie twarzy, wyjątek audio. Podstawowe zdarzenia: detekcja ruchu, wej/wyj alarmowe, detekcja sabotażu. ROI 4 obszary. Wbudowany slot kart pamięci (do 128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2 wejścia/1 wyjście alaramowe, 1 wejście/1 wyjście audio, kompresja audio G.711alaw/G.711ulaw/G.722.1/G.726/MP2L2/PCM. Temperatura pracy: -30°C~65°C. Stopień ochrony IP66, IK10, ochrona przeciwpiorunowa 4000V. Wymiary: Φ220×280mm, waga około 3kg. Zasilanie 24VAC/Hi-PoE.</t>
  </si>
  <si>
    <t>Kamera PTZ IP Hikvision, rozdzielczość 4MP (max.  2560 × 1440@30kl/s, 1920×1080@60kl/s), przetwornik: 1/1.9” Progressive Scan CMOS, czułość: tryb kolorowy: 0.002 Lux (F1.6, wł. AGC), 0 Lux włączony IR, zasięg promiennika do 50m, dzień/noc ICR, zoom optyczny 4x (ogniskowa 8-32mm), zoom cyfrowy 16x, kąt widzenia od 36° (zoom blisko) do 11.56° (zoom daleki), światłosiła obiektywu: F1.6.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</si>
  <si>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4MP (max.  2560 × 1440@30kl/s, 1920×1080@60kl/s), przetwornik: 1/1.9” Progressive Scan CMOS, czułość: tryb kolorowy: 0.002 Lux (F1.6, wł. AGC), 0 Lux włączony IR, zasięg promiennika do 50m, dzień/noc ICR, zoom optyczny 4x (ogniskowa 2.8-12mm), zoom cyfrowy 16x, kąt widzenia od 69.5° (zoom blisko) do 26.48° (zoom daleki), światłosiła obiektywu: F1.5-F2.8. Funkcje: WDR, 3D DNR, ROI, BLC, 24 strefy prywatności, harmonogram, detekcja intruza, detekcja przekroczenia linii, detekcja wyjścia ze strefy, detekcja wejścia do strefy, detekcja pozostawienia i zabrania przedmiotu, detekcja twarzy. Trzy strumienie, kompresja: H.265+/H.265/ H.264+/H.264/MJPEG. Wbudowany slot kart pamięci (do 256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</si>
  <si>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1/1.9” Progressive Scan CMOS, czułość: tryb kolorowy: 0.002 Lux (F1.6, wł. AGC), CZ/B: 0.0002 Lux (F1.6, wł. AGC), 0 Lux włączony IR, zasięg promiennika do 50m, dzień/noc ICR, zoom optyczny 4x (ogniskowa 2.8-12mm), zoom cyfrowy 16x, kąt widzenia 90.1° - 31°, światłosiła obiektywu: F1.5-F2.8 Funkcje: WDR, 3D DNR, ROI, BLC, 8 stref prywatności, harmonogram, detekcja intruza, wykrywanie przekroczenia linii, wykrywanie wejścia do regionu, wykrywanie opuszczania regionu.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Wejście/wyjście alarmowe: 2/2, wejście/wyjście audio: 1/1. Temperatura pracy: -30°C~65°C. Klasa szczelności IP66. Wymiary: Φ169×161mm, waga około 2.45kg. Zasilanie 12VDC/PoE+ (802.3at).</t>
  </si>
  <si>
    <t>Kamera PTZ IP Hikvision, rozdzielczość 2MP (max. 1920×1080@60kl/s), przetwornik: 1/2.8” Progressive Scan CMOS, czułość: tryb kolorowy: 0.005 Lux (F1.6, wł. AGC), CZ/B: 0.001 Lux (F1.6, wł. AGC), dzień/noc ICR, zoom optyczny 25x (ogniskowa 4.8-120mm), zoom cyfrowy 16x, kąt widzenia od 57.6° (zoom blisko) do 2.5° (zoom daleki), światłosiła obiektywu: F1.6-F3.5. Funkcje: WDR: 120, 3D DNR, HLC/BLC, ROI, Defog, 8 stref prywatności, harmonogram. Trzy strumienie, kompresja: H.265+/H.265/H.264+/H.264/MJPEG, detekcja intruza, detekcja przekroczenia linii, wejście/wyjście z regionu, zabranie pozostawienie przedmiotu. Wbudowany slot kart pamięci (do 128 GB). Prędkość obrotu w poziomie: 0.1° - 150°/s (w presecie: 300°/s), prędkość obrotu w pionie: 0.1°- 150°/s (w presecie: 200°/s), zakres obrotu: 360° bez punktu krańcowego, zakres wychylenia pionowego: 0°~90° (z funkcją AutoFlip), Ilość presetów: 300, Ilość patroli: 8 (do 32 presetów na patrol), 4 x trasy. Wejście/wyjście alaramowe: 2/1, wejście/wyjście audio: 1/1. Temperatura pracy: -30°C~65°C. Klasa szczelności IP66. Wymiary: Φ220×280mm, waga około 3kg. Zasilanie 24VAC/PoE+.</t>
  </si>
  <si>
    <t>Kamera PTZ IP Hikvision, rozdzielczość 5MP (max. 2592×1944@30kl/s, 1920x1080@60kl/s), przetwornik: 1/1.9” Progressive Scan CMOS, czułość: tryb kolorowy: 0.005 Lux (F1.5, wł. AGC), CZ/B: 0.002 Lux (F1.5, wł. AGC), 0 Lux IR ON, zasięg IR do 150m (automatycznie regulowana moc), dzień/noc ICR, zoom optyczny 30x (ogniskowa 5.9-177mm), zoom cyfrowy 16x, kąt widzenia od 51.3° (zoom blisko) do 2.7°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</si>
  <si>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Kamera PTZ IP Hikvision, rozdzielczość 4MP (max. 2560×1536@30kl/s, 1920x1080@60kl/s), przetwornik: 1/1.9” Progressive Scan CMOS, czułość: tryb kolorowy: 0.005 Lux (F1.5, wł. AGC), CZ/B: 0.002 Lux (F1.5, wł. AGC), 0 Lux IR ON, zasięg IR do 150m (automatycznie regulowana moc), dzień/noc ICR, zoom optyczny 30x (ogniskowa 5.9-177mm), zoom cyfrowy 16x, kąt widzenia od 48.8° (zoom blisko) do 2.3° (zoom daleki), światłosiła obiektywu: F1.5-F3.4. Funkcje: EIS, DWDR, 3D DNR, HLC/BLC, Defog, 8 strefy prywatności, harmonogram. Trzy strumienie, kompresja: H.265+/H.265/H.264+/H.264/MJPEG, detekcja intruza, detekcja przekroczenia linii, wejście/wyjście z obszaru, wykrywanie twarzy, wyjątek audio. ROI: 4 strefy. Wbudowany slot kart pamięci (do 128 GB). Prędkość obrotu w poziomie: 0.1° - 160°/s (240°/s dla presetu), prędkość obrotu w pionie: 0.1°- 120°/s (200°/s dla presetu), zakres obrotu: 360° bez punktu krańcowego, zakres wychylenia pionowego: od -15° do 90° (z funkcją AutoFlip), Ilość presetów: 300, Ilość patroli: 8 (do 32 presetów na patrol), Pattern: 4 trasy. Wejście/wyjście audio: 1/1, kompresja audio G.711ulaw/G.711alaw/G.722.1/G.726/MP2L2/PCM, wejście/wyście alarmowe: 2/1. Temperatura pracy: -30°C~65°C. Klasa szczelności IP66. Wymiary: Φ220×353.4mm, waga około 4.5kg. Zasilanie 24VAC/High-PoE.</t>
  </si>
  <si>
    <t>Rejestrator Acusense DVR Hikvision, 4 wejścia wizyjne BNC (Turbo-HD/AHD/HD-CVI/PAL), max. parametry zapisu (Llite mode): 4MP@15kl/s; kompresja H.265 Pro+/H.265 Pro/H.265/H.264+/H.264, możliwość podłączenia 6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(2 kanały)</t>
  </si>
  <si>
    <t>Rejestrator Acusense DVR Hikvision, 8 wejść wizyjnych BNC (Turbo-HD/AHD/HD-CVI/PAL), max. parametry zapisu (Llite mode): 4MP@15kl/s; kompresja H.265 Pro+/H.265 Pro/H.265/H.264+/H.264, możliwość podłączenia 12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Technologia „Deep Learning”: filtrowanie fałszywych alarmów (4 kanały)</t>
  </si>
  <si>
    <t>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1 interfejs SATA (max. 10TB). Wyjście monitorowe HDMI/VGA/CVBS(PAL), 1xRJ-45 (10M/100M), 2xUSB 2.0, 1xRS-485 (PTZ). Obudowa 1U, Wymiary: 315×242×45mm. waga około 1.16kg. Zasilanie 12VDC, Obsługuje wiele zdarzeń VCA, Deketcja nagłej zmiany sceny - 1 kanał. Technologia „Deep Learning”: filtrowanie fałszywych alarmów (4 kanały)</t>
  </si>
  <si>
    <t>Rejestrator Acusense DVR Hikvision, 8 wejść wizyjne BNC (Turbo-HD/AHD/HD-CVI/PAL), max. parametry zapisu (Llite mode): 4MP@15kl/s; kompresja H.265 Pro+/H.265 Pro/H.265/H.264+/H.264, możliwość podłączenia 12 kanałów IP (max. 6MP na kanał), odtwarzanie w trybie pełnoekranowym lub podziale.  Wejścia/wyjścia audio: 1/1, 2 interfejsy SATA (max. 10TB). Wyjście monitorowe HDMI/VGA/CVBS(PAL), 1xRJ-45 (10M/100M), 2xUSB 2.0, 1xRS-485 (PTZ). Wymiary: 380×320×48mm. waga około 1.78kg. Zasilanie 12VDC, Obsługuje wiele zdarzeń VCA, Technologia „Deep Learning”: filtrowanie fałszywych alarmów (4 kanały)</t>
  </si>
  <si>
    <t xml:space="preserve">Rejestrator Acusense DVR Hikvision, 16 wejść wizyjnych BNC (Turbo-HD/AHD/HD-CVI/PAL), max. parametry zapisu (Llite mode): 4MP@15kl/s; kompresja H.265 Pro+/H.265 Pro/H.265/H.264+/H.264, możliwość podłączenia 24 kanałów IP (max. 6MP na kanał), odtwarzanie w trybie pełnoekranowym lub podziale.  Wejścia/wyjścia audio: 1/1, 2 interfejsy SATA (max. 10TB). Wyjście monitorowe HDMI/VGA/CVBS(PAL), 1xRJ-45 (10M/100M), 2xUSB 2.0, 1xRS-485 (PTZ). Wymiary: 380×320×48mm. waga około 2kg. Zasilanie 12VDC, Obsługuje wiele zdarzeń </t>
  </si>
  <si>
    <t>Rejestrator AcuSense Turbo-HD Hikvision, Technologia „Deep Learning”: filtrowanie fałszywych alarmów (4 kanały), 4 wejścia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1 interfejs SATA (max. 10TB). Obsługuje wiele zdarzeń VCA. Detekcja wykrycia zmiany sceny dla dwóch kanałów. Wyjście monitorowe HDMI(4K)/VGA(Full-HD)/CVBS(PAL), 1xRJ-45 (10M/100M), 2xUSB 2.0, 1xRS-485 (PTZ). We./wyj. alarmowe: 4/1.  Wyszukiwanie VCA. Wymiary: 315x242x45mm.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</si>
  <si>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1 interfejs SATA (max. 10TB). Analityka dla wszystkich kanałów: przekroczenie linii, detekcja intruza. Detekcja wykrycia zmiany sceny dla dwóch kanałów. Wyjście monitorowe HDMI(4K)/VGA(Full-HD)/CVBS(PAL), 1xRJ-45 (10M/100M/1000M), 2xUSB 2.0, 1xRS-485 (PTZ). We./wyj. alarmowe: 8/4.  Wyszukiwanie VCA. Wymiary: 315x242x45mm. Waga około 1.16kg. Zasilanie 12VDC</t>
  </si>
  <si>
    <t>Rejestrator AcuSense Turbo-HD Hikvision, Technologia „Deep Learning”: filtrowanie fałszywych alarmów (4 kanały), 4 wejść wizyjnych BNC (Turbo-HD/AHD/HD-CVI/PAL), max. parametry zapisu: 5MP: 12kl/s, 4MP: 15 kl/s, 3MP: 18 kl/s, 1920×1080P: 25(P)/30(N) kl/s, kompresja H.265/H.265+ ,Możliwość podłączenia 8 kanałów IP (max. 8MP na kanał). Odtwarzanie w trybie pełnoekranowym lub podziale. Dwa strumienie, kompresja audio G.711u. Wejścia/wyjścia audio: 4/1, 2 interfejsy SATA (max. 10TB). Obsługuje wiele zdarzeń VCA. Detekcja wykrycia zmiany sceny dla dwóch kanałów. Wyjście monitorowe HDMI(4K)/VGA(Full-HD)/CVBS(PAL), 1xRJ-45 (10M/100M), 2xUSB 2.0, 1xRS-485 (PTZ). We./wyj. alarmowe: 4/1.  Wyszukiwanie VCA. Obudowa 380 1U, Wymiary: 380×320×48mm. Waga około 1.16kg. Zasilanie 12VDC.</t>
  </si>
  <si>
    <t>Rejestrator AcuSense Turbo-HD Hikvision, Technologia „Deep Learning”: filtrowanie fałszywych alarmów (4 kanały), 8 wejść wizyjnych BNC (Turbo-HD/AHD/HD-CVI/PAL), max. parametry zapisu: 8MP: 8kl/s, 5MP: 12 kl/s, 4MP: 15 kl/s, 3MP: 18 kl/s, 1920×1080P: 25(P)/30(N) kl/s, kompresja H.265/H.265+ ,Możliwość podłączenia 16 kanałów IP (max. 8MP na kanał). Odtwarzanie w trybie pełnoekranowym lub podziale. Dwa strumienie, kompresja audio G.711u. Wejścia/wyjścia audio: 4/1, 2 interfejsy SATA (max. 10TB). Analityka dla wszystkich kanałów: przekroczenie linii, detekcja intruza. Detekcja wykrycia zmiany sceny dla dwóch kanałów. Wyjście monitorowe HDMI(4K)/VGA(Full-HD)/CVBS(PAL), 1xRJ-45 (10M/100M/1000M), 2xUSB 2.0, 1xRS-485 (PTZ). We./wyj. alarmowe: 8/4.  Wyszukiwanie VCA. Obudowa 380 1U, Wymiary: 380×320×48mm. Waga około 1.16kg. Zasilanie 12VDC.</t>
  </si>
  <si>
    <t>Rejestrator AcuSense Turbo-HD Hikvision, Technologia „Deep Learning”: filtrowanie fałszywych alarmów (16 kanały), 16 wejść wizyjnych BNC (Turbo-HD/AHD/HD-CVI/PAL), max. parametry zapisu: 8 MP@8 fps/5 MP@12 fps/4 MP@15 fps/3 M@18 fps/1080P/720P/WD1/4CIF/VGA/CIF kompresja H.265 Pro+/H.265 Pro/H.265/H.264+/H.264możliwość podłączenia do 18 kanałów IP (max. 8MP na kanał), odtwarzanie w trybie pełnoekranowym lub podziale. Wejścia/wyjścia audio: 4/1, Wejścia/wyjścia alarmowe 16/4, 4 interfejs SATA (max. 10TB), 1 interfejs eSATA. Wyjście monitorowe HDMI(4k), VGA(Full HD), CVBS(PAL), 1xRJ-45 (10M/100M/1000M), 2xUSB 2.0, 1xUSB 3.0, 1xRS-485 (PTZ), 1xRS-232. Analityka dla wszystkich kanałów: przekroczenie linii, detekcja intruza; wyszukiwanie VCA. Filtrowanie fałszywych alarmów, Wymiary: 440x407x75mm, waga około 5kg. Zasilanie 110-220 VAC.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</si>
  <si>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</si>
  <si>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NVR Hikvision, pasmo wejściowe/wyjściowe: 80Mbps/256Mbps, 8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8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</si>
  <si>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1 port Ethernet RJ45 (10/10/1000 Mbps), Wej./wyj. alarmowe: 4/1. 16 niezależnych interfejsów PoE (10/100 Mbps),Obudowa 1U, wymiary 380x315x51.5mm. Waga ok. 3kg (bez dysku). Zasilanie 100-240 VAC.</t>
  </si>
  <si>
    <t>Rejestrator NVR Hikvision, pasmo wejściowe/wyjściowe: 160Mbps/256Mbps, 16 kanałów IP, maksymalna rozdzielczość nagrywania/odtwarzania: 12MP. Obsługiwane kodowanie: H.265/H.265+/H.264/H.264+/MPEG4. Wyjście monitorowe HDMI(3840x2160)/VGA(1920x1080), Filtrowanie fałszywych alarmów, 1 port USB 2.0, 1 port USB 3.0, 2 interfejsy SATA , 1 port Ethernet RJ45 (10/10/1000 Mbps), Wej./wyj. alarmowe: 4/1. Obudowa 1U, wymiary 380x315x51.5mm. Waga ok. 3kg (bez dysku). Zasilanie 12VDC.</t>
  </si>
  <si>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</si>
  <si>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AcuSense NVR Hikvision, filtrowanie fałszywych alarmów na 4 kanałach, pasmo wejściowe/wyjściowe: 256Mbps/200Mbps, 32 kanałów IP, maksymalna rozdzielczość nagrywania/odtwarzania: 12MP. Obsługiwane kodowanie: H.265/H.265+/H.264/H.264+/MPEG4. Wyjście monitorowe HDMI(3840x2160)/VGA(1920x1080), 2 port USB 2.0, 1 port USB 3.0, 4 interfejsy SATA, 1 interfejs eSATA, 2 port Ethernet RJ45 (10/10/1000 Mbps), RS-485, RS-232, Wej./wyj. alarmowe: 16/4. Obudowa 1.5U, wymiary 445x400x71mm. Waga ok. 5kg (bez dysku). Zasilanie 100-240VAC</t>
  </si>
  <si>
    <t>Rejestrator Turbo-HD Hikvision, 4 wejścia wizyjne BNC (Turbo-HD/AHD/HD-CVI/PAL), max. parametry zapisu (Llite mode): 3MP@15kl/s (dla pierwszego wejścia), 1920x1080@25kl/s; kompresja H.264/H.264+/H.265/H.265+; możliwość podłączenia 1 kanału IP (max. 4MP na kanał), odtwarzanie w trybie pełnoekranowym lub podziale.  Wejścia/wyjścia audio: 1/1, 1 interfejs SATA (max. 6TB). Wyjście monitorowe HDMI/VGA/CVBS(PAL), 1xRJ-45 (10M/100M), 2xUSB 2.0, 1xRS-485 (PTZ). Analityka dla 4 kanałów: przekroczenie linii, detekcja intruza; wyszukiwanie VCA. Obudowa 1U, Wymiary: 315×242×45mm. waga około 1.16kg. Wbudowane zasilanie PoC dla 4 kanałów. Zasilanie 48VDC.</t>
  </si>
  <si>
    <t>Rejestrator Turbo-HD Hikvision, 8 wejść wizyjnych BNC (Turbo-HD/AHD/HD-CVI/PAL), max. parametry zapisu (Llite mode): 3MP@15kl/s (dla pierwszego wejścia), 1920x1080@25kl/s; kompresja H.264/H.264+/H.265/H.265+; możliwość podłączenia 2 kanałów IP (max. 4MP na kanał), odtwarzanie w trybie pełnoekranowym lub podziale.  Wejścia/wyjścia audio: 1/1, 2 interfejsy SATA (max. 6TB). Wyjście monitorowe HDMI/VGA/CVBS(PAL), 1xRJ-45 (10M/100M), 2xUSB 2.0, 1xRS-485 (PTZ). Analityka dla 4 kanałów: przekroczenie linii, detekcja intruza; wyszukiwanie VCA. Obudowa 1U, Wymiary: 380×320×48mm. waga około 1.78kg. Wbudowane zasilanie PoC dla 8 kanałów. Zasilanie 48VDC.</t>
  </si>
  <si>
    <t>Rejestrator Turbo-HD Hikvision z wbudowanym zasilaniem PoC, 8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8/1, 2 interfejsy SATA (max. 6TB). Wyjście monitorowe HDMI/VGA/CVBS(PAL), 1xRJ-45 (10M/100M), 2xUSB 2.0, 1xRS-485 (PTZ). Analityka dla 4 kanałów: przekroczenie linii, detekcja intruza; wyszukiwanie VCA. Obudowa 1U, Wymiary: 315×242×45mm. waga około 1.16kg. Zasilanie 48VDC.</t>
  </si>
  <si>
    <t>Rejestrator Turbo-HD Hikvision z wbudowanym zasilaniem PoC, 16 wejśc wideo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</si>
  <si>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16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Wejścia/wyjścia alarmowe 16/1,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</si>
  <si>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24 wejśc wizyjnych BNC (Turbo-HD/AHD/HD-CVI/PAL), max. parametry zapisu (Llite mode): 3MP@15kl/s (dla pierwszego wejścia), 1920x1080@25kl/s (w zależności od trybu); kompresja H.264/H.264+/H.265/H.265+; możliwość podłączenia 2 kanałów IP (max. 4MP na kanał), odtwarzanie w trybie pełnoekranowym lub podziale.  Wejścia/wyjścia audio: 1/1, 2 interfejsy SATA (max. 6TB). Wyjście monitorowe HDMI(4k)/VGA(Full HD)/CVBS(PAL), 1xRJ-45 (10M/100M/1000M), 1xUSB 2.0, 1xUSB 230, 1xRS-485 (PTZ). Analityka dla 4 kanałów: przekroczenie linii, detekcja intruza; wyszukiwanie VCA. Wymiary: 380×320×48mm. waga około 2kg. Zasilanie 48VDC.</t>
  </si>
  <si>
    <t>Rejestrator Turbo-HD Hikvision z wbudowanym zasilaniem PoC, 32 wejśc wideo BNC (Turbo-HD/AHD/HD-CVI/PAL), max. parametry zapisu (Llite mode): 3MP@15kl/s (dla pierwszego wejścia), 1920x1080@25kl/s (w zależności od trybu); kompresja H.264/H.264+/H.265/H.265+; możliwość podłączenia 8 kanałów IP (max. 4MP na kanał), odtwarzanie w trybie pełnoekranowym lub podziale.  Wejścia/wyjścia audio: 1/1, Wejścia/wyjścia alarmowe 16/1, 2 interfejsy SATA (max. 6TB). Wyjście wideo HDMI(4k)/VGA(Full HD)/CVBS(PAL), 1xRJ-45 (10M/100M/1000M), 1xUSB 2.0, 1xUSB 230, 1xRS-485 (PTZ). Analityka dla 4 kanałów: przekroczenie linii, detekcja intruza; wyszukiwanie VCA. Wymiary: 380×320×48mm. waga około 2kg. Zasilanie 48VDC.</t>
  </si>
  <si>
    <t>Rejestrator Turbo-HD Hikvision z wbudowanym zasilaniem PoC, 4 wejścia wizyjne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1 interfejs SATA (max. 6TB). Analityka dla wszystkich kanałów: przekroczenie linii, detekcja intruza. Detekcja wykrycia zmiany sceny dla dwóch kanałów. Wyjście monitorowe HDMI(Full-HD)/VGA(Full-HD)/CVBS(PAL), 1xRJ-45 (10M/100M), 2xUSB 2.0, 1xRS-485 (PTZ). Wej./wyj. alarmowe: 4/1.  Wyszukiwanie VCA. Obudowa 1U, Wymiary: 315×242×45mm. waga około 1.16kg. Zasilanie 48VDC.</t>
  </si>
  <si>
    <t>Rejestrator Turbo-HD Hikvision, 8 wejść wizyjnych BNC (Turbo-HD/AHD/HD-CVI/PAL), max. parametry zapisu: 5MP@12kl/s, 4MP@15kl/s, 3MP@18kl/s, 1920x1080@25kl/s; kompresja H.265/H.265+/H.264/H.264+; możliwość podłączenia 2 kanałów IP (max. 6MP na kanał). Odtwarzanie w trybie pełnoekranowym lub podziale. Dwa strumienie, kompresja audio G.711u. Wejścia/wyjścia audio: 4/1, 2 interfejsy SATA (max. 6TB). Analityka dla wszystkich kanałów: przekroczenie linii, detekcja intruza. Detekcja wykrycia zmiany sceny dla dwóch kanałów. Wyjście monitorowe HDMI(4K)/VGA(Full-HD)/CVBS(PAL), 1xRJ-45 (10M/100M/1000M), 1xUSB 2.0, 1xUSB 3.0, 1xRS-485 (PTZ). Wej./wyj. alarmowe: 8/4.  Wyszukiwanie VCA. Obudowa 1U, Wymiary: 380×320×48mm. waga około 2kg. Wbudowany 8 kanałowy zasilacz PoC. Zasilanie 48VDC.</t>
  </si>
  <si>
    <t>Rejestrator Turbo-HD Hikvision, 16 wejść wizyjnych BNC (Turbo-HD/AHD/HD-CVI/PAL), max. parametry zapisu: 8MP@8kl/s, 5MP@12kl/s, 4MP@15kl/s, 3MP@18kl/s, 1920x1080@25kl/s; kompresja H.265/H.265+/H.264/H.264+; możliwość podłączenia 8 kanałów IP (max. 6MP na kanał). Odtwarzanie w trybie pełnoekranowym lub podziale. Dwa strumienie, kompresja audio G.711u. Wejścia/wyjścia audio: 4/1, 2 interfejsy SATA (max. 8TB). Analityka dla wszystkich kanałów: przekroczenie linii, detekcja intruza. Detekcja wykrycia zmiany sceny dla dwóch kanałów. Wyjście monitorowe HDMI(4K)/VGA(Full-HD)/CVBS(PAL), 1xRJ-45 (10M/100M/1000M), 1xUSB 2.0, 1xUSB 3.0, 1xRS-485 (PTZ). Wej./wyj. alarmowe: 4/1  Wyszukiwanie VCA. Wymiary: 380×320×48mm. waga około 3.8kg. Wbudowany zasilacz PoC. Zasilanie 100 - 240 VAC.</t>
  </si>
  <si>
    <t>Rejestrator Turbo-HD Hikvision, 4 wejścia wizyjne BNC (Turbo-HD/AHD/HD-CVI/PAL), max. parametry zapisu (Llite mode): 3MP@15kl/s (dla pierwszego wejścia), 1920x1080@25kl/s (w zależności od trybu); kompresja H.264/H.264+/H.265/H.265+; możliwość podłączenia do 6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</si>
  <si>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8 wejść wizyjnych BNC (Turbo-HD/AHD/HD-CVI/PAL), max. parametry zapisu (Llite mode): 3MP@15kl/s (dla pierwszego wejścia), 1920x1080@25kl/s (w zależności od trybu); kompresja H.264/H.264+/H.265/H.265+; możliwość podłączenia do 10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</si>
  <si>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16 wejść wizyjnych BNC (Turbo-HD/AHD/HD-CVI/PAL), max. parametry zapisu (Llite mode): 3MP@15kl/s (dla pierwszego wejścia), 1920x1080@25kl/s (w zależności od trybu); kompresja H.264/H.264+/H.265/H.265+; możliwość podłączenia do 18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5kg. Zasilanie 230VAC.</t>
  </si>
  <si>
    <t>Rejestrator Turbo-HD Hikvision, 24 wejścia wizyjne BNC (Turbo-HD/AHD/HD-CVI/PAL), max. parametry zapisu (Llite mode): 3MP@15kl/s (dla pierwszego wejścia), 1920x1080@25kl/s (w zależności od trybu - info w karcie katalogowej); kompresja H.264/H.264+/H.265/H.265+; możliwość podłączenia do 32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</si>
  <si>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32 wejścia wizyjne BNC (Turbo-HD/AHD/HD-CVI/PAL), max. parametry zapisu (Llite mode): 3MP@15kl/s (dla pierwszego wejścia), 1920x1080@25kl/s (w zależności od trybu - info w karcie katalogowej); kompresja H.264/H.264+/H.265/H.265+; możliwość podłączenia do 40 kanałów IP (max. 6MP na kanał), odtwarzanie w trybie pełnoekranowym lub podziale.  Wejścia/wyjścia audio: 4/1, Wejścia/wyjścia alarmowe 16/4, 4 interfejs SATA (max. 8TB), 1 interfejs eSATA. Wyjście monitorowe HDMI(4k), VGA(Full HD), CVBS(PAL), 1xRJ-45 (10M/100M/1000M), 2xUSB 2.0, 1xUSB 230, 1xRS-485 (PTZ), 1xRS-485 (KB), 1xRS-232. Analityka dla 4 kanałów: przekroczenie linii, detekcja intruza, 1 kanał detekcja zmiany sceny; wyszukiwanie VCA. Funkcja POS. Wymiary: 445x390x70mm, waga około 7kg. Zasilanie 230VAC.</t>
  </si>
  <si>
    <t>Rejestrator Turbo-HD Hikvision, 4 wejścia wizyjne BNC (Turbo-HD/AHD/HD-CVI/PAL), max. parametry zapisu: 8MP@8kl/s, 5MP@12kl/s, 4MP@15kl/s, 3MP@18kl/s, 1080p@25kl/s; kompresja H.264/H.264+/H.265/H.265+; możliwość podłączenia do 6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</si>
  <si>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8 wejść wizyjnych BNC (Turbo-HD/AHD/HD-CVI/PAL), max. parametry zapisu: 8MP@8kl/s, 5MP@12kl/s, 4MP@15kl/s, 3MP@18kl/s, 1080p@25kl/s; kompresja H.264/H.264+/H.265/H.265+; możliwość podłączenia do 10 kanałów IP (max. 8MP na kanał), odtwarzanie w trybie pełnoekranowym lub podziale. Sumaryczny bitrate 200Mbps,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</si>
  <si>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Turbo-HD Hikvision, 16 wejść wizyjnych BNC (Turbo-HD/AHD/HD-CVI/PAL), max. parametry zapisu: 8MP@8kl/s, 5MP@12kl/s, 4MP@15kl/s, 3MP@18kl/s, 1080p@25kl/s; kompresja H.264/H.264+/H.265/H.265+; możliwość podłączenia do 18 kanałów IP (max. 8MP na kanał), odtwarzanie w trybie pełnoekranowym lub podziale. Sumaryczny bitrate 260Mbps, Wejścia/wyjścia audio: 4/1, Wejścia/wyjścia alarmowe 16/4, 4 interfejs SATA (max. 8TB), 1 interfejs eSATA. RAID softowy: 0, 1, 5, 6, 10. Wyjście monitorowe HDMI(4k), VGA(Full HD), CVBS(PAL), 2xRJ-45 (10M/100M/1000M), 2xUSB 2.0, 1xUSB 230, 1xRS-485 (PTZ), 1xRS-485 (KB), 1xRS-232. Analityka dla wszystkich kanałów: przekroczenie linii, detekcja intruza; 2 kanały detekcja zmiany sceny; 1 kanał: mapa ciepła i liczenie; wyszukiwanie VCA. Funkcja POS. Wymiary: 445x390x70mm, waga około 5kg. Zasilanie 230VAC.</t>
  </si>
  <si>
    <t>Rejestrator NVR Hikvision, pasmo wejściowe: 80Mbps, pasmo wyjściowe 256Mbps, nagrywanie w rozdzielczości 12MP, obsługa do 8 kamer IP , wyjście wideo HDMI &amp; VGA,1 × USB 2.0 i 1 × USB 3.0, 2 interfejsy SATA, 1 port Ethernet RJ45 (1000 Mbps), wejście/wyjście alarmowe: 4/1, 380mm obudowa. Zasilanie 12VDC</t>
  </si>
  <si>
    <t>Rejestrator NVR Hikvision, pasmo wejściowe 160Mbps, pasmo wyjściowe 256Mbps, nagrywanie w rozdzielczości 12MP, obsługa do 16 kamer IP, wyjście wideo HDMI &amp; VGA ,1 × USB 2.0 i 1 × USB 3.0, 2 interfejsy SATA, 1 port Ethernet RJ45 (1000 Mbps), wejście/wyjście alarmowe: 4/1, obudowa 380mm. Zasilanie 12VDC.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</si>
  <si>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Wymiary: 380x290x45mm. Waga około 3kg. Zasilanie 12VDC (zasilacz w zestawie).</t>
  </si>
  <si>
    <t>Rejestrator NVR Hikvision, pasmo wejściowe: 80Mbps, pasmo wyjściowe 256Mbps, nagrywanie w rozdzielczości 12MP, obsługa do 8 kamer IP , wyjście wideo HDMI &amp; VGA, 1 × USB 2.0 i 1 × USB 3.0, 2 interfejsy SATA, 1 port Ethernet RJ45 (1000 Mbps), wejście/wyjście alarmowe: 4/1, 8 portów POE (maksymalne obciążenie 120W, 802.3af/802.3at), 380mm obudowa. Zasilanie 230VAC.</t>
  </si>
  <si>
    <t>Rejestrator NVR Hikvion, pasmo wejściowe 160Mbps, pasmo wyjściowe 256Mbps, nagrywanie w rozdzielczości 12MP, obsługa do 16 kamer IP, wyjście wideo HDMI &amp; VGA, 1 × USB 2.0 i 1 × USB 3.0, 2 interfejsy SATA, 1 port Ethernet RJ45 (1000 Mbps), wejście/wyjście alarmowe: 4/1, 16 portów PoE (maksymalne obciążenie 200W, 802.3af/802.3at) , obudowa 380mm. Zasilanie 230VAC.</t>
  </si>
  <si>
    <t>Rejestrator NVR Hikvision, pasmo wejściowe/wyjściowe: 256Mbps/ 256M, 32 kanały IP, maksymalna rozdzielczość nagrywania/odtwarzania: 12MP. Kompresja: H.265/H.264+/H.264/MPEG4. Wyjście monitorowe HDMI(4K) &amp; VGA(1080p), 1 × USB 2.0 i 1 × USB 3.0, 2 interfejsy SATA (do 6TB każdy), wejścia/wyjścia alarmowe: 4/1, wejścia/wyjścia audio: 1/1. Wbudowany 16 kanałowy switch PoE (budżet PoE: 200W, standardy  802.3af/802.3at). Wymiary: 380x290x45mm. Waga około 3kg. Zasilanie 240VAC.</t>
  </si>
  <si>
    <t>Rejestrator NVR Hikvision: pasmo wejściowe/wyjściowe 40Mbps/80Mbps, 4 kanały IP, nagrywanie w rozdzielczości do 8MP. Obsługiwane kodeki: H.265/H.265+/H.264/H.264+/MJPEG . Wyjście monitorowe HDMI (4K-3840 × 2160), VGA (1920 × 1080), 2xUSB 2.0, 1 interfejs SATA (max. 6TB), 1 port Ethernet RJ45 (1000 Mbps), wej/wyj audio 1/1 (interkom). Wymiary: 315×240×48mm. Waga poniżej 1kg (bez dysku). Zasilanie 12VDC.</t>
  </si>
  <si>
    <t>Rejestrator NVR Hikvision: pasmo wejściowe/wyjściowe 40Mbps/80Mbps, 4 kanały IP, nagrywanie w rozdzielczości do 8MP. Obsługiwane kodeki: H.265/H.265+/H.264/H.264+/MJPEG. Wyjście monitorowe HDMI (4K-3840 × 2160), VGA (1920 × 1080), 2xUSB 2.0, 1 interfejs SATA (max. 6TB), 1 port Ethernet RJ45 (1000 Mbps), wej/wyj audio 1/1 (interkom). Wymiary: 315×240×48mm. Waga poniżej 1kg (bez dysku). Switch PoE do kamer IP: 4xRJ45 (100Mbps), budżet PoE max 65W, standard IEEE 802.3 af/at. Zasilanie 48VDC.</t>
  </si>
  <si>
    <t>Rejestrator NVR Hikvision: pasmo wejściowe/wyjściowe 80Mbps/80Mbps, 8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</si>
  <si>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80Mbps/160Mbps, 8 kanałów IP, nagrywanie w rozdzielczości do 8MP. Obsługiwane kodeki: H.265/H.265+/H.264/H.264+/MPEG4. Wyjście monitorowe HDMI (4K-3840 × 2160), VGA (1920 × 1080), 1xUSB 2.0, 1xUSB 3.0, 1 interfejsy SATA (max. 6TB każdy), 1 port Ethernet RJ45 (1000 Mbps), 8 portów POE (maksymalne obciążenie 120W, 802.3af/802.3at), wej/wyj audio 1/1 (interkom), wej/wyj alarmowe 4/1. Wymiary: 385×315×52mm. Waga poniżej 3kg (bez dysku). Zasilanie 240VAC.</t>
  </si>
  <si>
    <t>Rejestrator NVR Hikvision: pasmo wejściowe/wyjściowe 160Mbps/80Mbps, 16 kanały IP, nagrywanie w rozdzielczości do 8MP. Obsługiwane kodeki: H.265/H.265+/H.264/H.264+/MJPEG . Niezależne wyjścia monitorowe HDMI (4K-3840 × 2160), VGA (1920 × 1080), 2xUSB 2.0, 1 interfejs SATA (max. 6TB), 1 port Ethernet RJ45 (1000 Mbps), wej/wyj audio 1/1 (interkom). Wymiary: 315×240×48mm. Waga poniżej 1kg (bez dysku). Zasilanie 12VDC.</t>
  </si>
  <si>
    <t>Rejestrator NVR Hikvision: pasmo wejściowe/wyjściowe 256Mbps/160Mbps, 32 kanały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1kg (bez dysku). Zasilanie 12VDC.</t>
  </si>
  <si>
    <t>H.265 + / H.265 / H.264 + / H.264 / MPEG4, Można podłączyć do 8-ch kamer 8MP IP, możliwość dekodowania: 4-kanałowy @ 1080p (30fps), pasmo przychodzące / wychodzące: 80Mbps / 80 Mb / s, karty sieciowe 1 × Gigabit Ethernet, wyjście wideo HDMI i VGA, wyjście 4K UHD, 1 interfejs SATA, alarm I / O 4/1. samodzielna obudowa 1U, 2 × USB 2.0</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</si>
  <si>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</si>
  <si>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Zasilanie 240VAC.</t>
  </si>
  <si>
    <t>Rejestrator NVR Hikvision: pasmo wejściowe/wyjściowe 80Mbps/160Mbps, 8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8xRJ45 (100Mbps), budżet PoE max 120W, standard IEEE 802.3 af/at. Zasilanie 240VAC.</t>
  </si>
  <si>
    <t>Rejestrator NVR Hikvision: pasmo wejściowe/wyjściowe 160Mbps/160Mbps, 16 kanałów IP, nagrywanie w rozdzielczości do 8MP. Obsługiwane kodeki: H.265/H.265+/H.264/H.264+/MPEG4. Wyjście monitorowe HDMI (4K-3840 × 2160), VGA (1920 × 1080), 1xUSB 2.0, 1xUSB 3.0, 2 interfejsy SATA (max. 6TB każdy), 1 port Ethernet RJ45 (1000 Mbps), wej/wyj audio 1/1 (interkom), wej/wyj alarmowe 4/1. Wymiary: 385×315×52mm. Waga poniżej 3kg (bez dysku). Switch PoE do kamer IP: 16xRJ45 (100Mbps), budżet PoE max 200W, standard IEEE 802.3 af/at.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</si>
  <si>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</si>
  <si>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160Mbps/256Mbps, 16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</si>
  <si>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</si>
  <si>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256Mbps/256Mbps, 32 kanałów IP, maksymalna rozdzielczość nagrywania/odtwarzania: 12MP. Obsługiwane kodowanie: H.265/H.265+/H.264/H.264+/MPEG4. Wyjście monitorowe (niezależne) HDMI(3840x2160)/VGA(1920x1080), 2 porty USB 2.0, 1 port USB 3.0, 4 interfejsy SATA, 1 port Ethernet RJ45 (1000 Mbps), 16 portów RJ-45 PoE(IEEE 802.3 af/at) dla kamer,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</si>
  <si>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2 porty Ethernet RJ45 (1000 Mbps), 1 x eSATA, 1 x RS-232, 1 x RS-485 (PTZ). Wej./wyj. alarmowe: 16/4. Obudowa 1,5U, wymiary 445×400×71mm. Waga ok. 5kg (bez dysku). Zasilanie 240VAC.</t>
  </si>
  <si>
    <t>Rejestrator NVR Hikvision, pasmo wejściowe/wyjściowe: 80Mbps/256Mbps, 8 kanałów IP, maksymalna rozdzielczość nagrywania/odtwarzania: 12MP. Obsługiwane kodowanie: H.265/H.265+/H.264/H.264+/MPEG4. Wyjście monitorowe (niezależne) HDMI(3840x2160)/VGA(1920x1080), 2 porty USB 2.0, 1 port USB 3.0, 4 interfejsy SATA, 1 port Ethernet RJ45 (1000 Mbps), 8 portów RJ-45 PoE(IEEE 802.3 af/at) dla kamer, 1 x eSATA, 1 x RS-232, 1 x RS-485 (PTZ). Wej./wyj. alarmowe: 16/4. Obudowa 1,5U, wymiary 445×400×71mm. Waga ok. 5kg (bez dysku). Zasilanie 240VAC.</t>
  </si>
  <si>
    <t>Rejestrator NVR Hikvision, pasmo wejściowe/wyjściowe: 320Mbps/256Mbps, 32 kanałów IP, maksymalna rozdzielczość nagrywania/odtwarzania: 12MP. Obsługiwane kodowanie: H.265/H.265+/H.264/H.264+/MPEG4. Wyjście monitorowe HDMI1(3840x2160)/VGA1(2560 × 1440), HDMI2(1920X1080),  2 porty USB 2.0, 1 port USB 3.0, 4 interfejsy SATA, 1 port Ethernet RJ45 (1000 Mbps), 24 porty RJ-45 PoE(IEEE 802.3 af/at) dla kamer, 1 x eSATA, 1 x RS-232, 1 x RS-485 (PTZ). Wej./wyj. alarmowe: 16/4. Obudowa 1,5U, wymiary 445×400×71mm.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</si>
  <si>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</si>
  <si>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Zasilanie 240VAC.</t>
  </si>
  <si>
    <t>Rejestrator NVR Hikvision, pasmo wejściowe/wyjściowe: 160Mbps/160Mbps, 16 kanałów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</si>
  <si>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NVR Hikvision, pasmo wejściowe/wyjściowe: 256Mbps/160Mbps, 32 kanały IP, maksymalna rozdzielczość nagrywania/odtwarzania: 8MP. Wyjście monitorowe HDMI - 4K (3840 × 2160), VGA (1920 × 1080), obsł kodeki: H.265/ H.265+/H.264/H.264+/MPEG4, 2xUSB 2.0, 1xUSB 3.0, 4 interfejsy SATA (do 6TB każdy), 1 port Ethernet RJ45 (1000 Mbps), 1 x eSATA, 1 x RS-232, 2 x RS-485 (PTZ+KB). Wej./wyj. alarmowe: 16/4, Wej./wyj. audio: 1/1 (interkom). Obudowa 1,5U, wymiary 445 × 400 ×71mm. Waga ok. 5kg (bez dysku). Switch PoE do kamer IP: 16xRJ45 (100Mbps), budżet PoE max 200W, standard IEEE 802.3 af/at. Zasilanie 240VAC.</t>
  </si>
  <si>
    <t>Rejestrator Turbo-HD Hikvision, Rozdzielczość:parametry zapisu dla strumienia głównego: 8 MP@8fps/5 MP@12fps; 4 MP@15fps; 3 MP@18fps/1080p/720p/WD1/4CIF/VGA/CIF@25fps (P)/30fps (N); dwa strumienie, kompresja H.265 Pro+/H.265 Pro/H.265/H.264+/H.264; Wejścia wideo IP: 8-ch kanały lub 16-ch kanałów(max. 8MP na kanał), kompresja kamer IP: H.265+/H.265/H.264+/H.264, Wejścia analogowe: 8 wejścia wideo BNC (1.0 Vp-p, 75 Ω, HDTVI/AHD/CVI/CVBS), Wejścia/wyjścia audio: 8/2, Dwukierunkowe audio: 1-ch(niezależny), Synchroniczne odtwarzanie: 8-ch,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45W.</t>
  </si>
  <si>
    <t>Rejestrator Turbo-HD Hikvision, Rozdzielczość:parametry zapisu dla strumienia głównego: 8 MP@8fps/5 MP@12fps; 4 MP@15fps; 3 MP@18fps/1080p/720p/WD1/4CIF/VGA/CIF@25fps (P)/30fps (N); dwa strumienie, kompresja H.265 Pro+/H.265 Pro/H.265/H.264+/H.264; Wejścia wideo IP: 16-ch kanałów lub 32-ch kanały(max. 8MP na kanał), kompresja kamer IP: H.265+/H.265/H.264+/H.264, Wejścia analogowe: 16 wejść wideo BNC (1.0 Vp-p, 75 Ω, HDTVI/AHD/CVI/CVBS), Wejścia/wyjścia audio: 8/2, Dwukierunkowe audio: 1-ch(niezależny), Synchroniczne odtwarzanie: 16-ch, 2xRJ45 (10M/100M/1000M), 8 interfejsów SATA (max. 10TB), 1 interfejs eSATA, 1-ch Wyjście wideo HDMI1/VGA/CVBS(PAL), 1-ch wyjście HDMI2, 2xUSB 2.0, 1xUSB 3.0, 1xRS-485, 1xRS-232, Wejścia/wyjścia alarmowe: 16/4, Analityka dla wszystkich kanałów: przekroczenie linii, detekcja intruza, detekcja zmiany sceny dla 2-ch kanałów;wyzwalanie nagrywania przez POS, nakładnie informacji POS, wyszukiwanie VCA, Wymiary: 445×470×90mm, Waga(bez HDD) około 8kg. Zasilanie 100 - 24VAC, Temperatura pracy: -10°C~55°C, Pobór mocy: &lt; 65W.</t>
  </si>
  <si>
    <t>Rejestrator Turbo-HD Hikvision, Rozdzielczość:parametry zapisu dla strumienia głównego: 8 MP@8fps/5 MP@12fps; 4 MP@15fps; 3 MP@18fps/1080p/720p/WD1/4CIF/VGA/CIF@25fps (P)/30fps (N); dwa strumienie, kompresja H.265 Pro+/H.265 Pro/H.265/H.264+/H.264; Wejścia wideo IP: 16-ch kanałów lub 40-ch kanałów(max. 8MP na kanał), kompresja kamer IP: H.265+/H.265/H.264+/H.264, Wejścia analogowe: 24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</si>
  <si>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Rejestrator Turbo-HD Hikvision, Rozdzielczość:parametry zapisu dla strumienia głównego: 8 MP@8fps/5 MP@12fps; 4 MP@15fps; 3 MP@18fps/1080p/720p/WD1/4CIF/VGA/CIF@25fps (P)/30fps (N); dwa strumienie, kompresja H.265 Pro+/H.265 Pro/H.265/H.264+/H.264; Wejścia wideo IP: 16-ch kanałów lub 48-ch kanałów(max. 8MP na kanał), kompresja kamer IP: H.265+/H.265/H.264+/H.264, Wejścia analogowe: 32 wejścia wideo BNC (1.0 Vp-p, 75 Ω, HDTVI/AHD/CVI/CVBS), Wejścia/wyjścia audio: 16/2, Dwukierunkowe audio: 1-ch(niezależny), Synchroniczne odtwarzanie: 16-ch, 2xRJ45 (10M/100M/1000M), 8 interfejsów SATA (max. 10TB), 1 interfejs eSATA, 1-ch Wyjście wideo HDMI1/VGA/CVBS(PAL), 1-ch wyjście HDMI2, 2xUSB 2.0, 1xUSB 3.0, 1xRS-485, 1xRS-232, Wejścia/wyjścia alarmowe: 16/8, Analityka dla wszystkich kanałów: przekroczenie linii, detekcja intruza, detekcja zmiany sceny dla 2-ch kanałów;wyzwalanie nagrywania przez POS, nakładnie informacji POS, wyszukiwanie VCA, Wymiary: 440×470×90mm, Waga(bez HDD) około 10kg. Zasilanie 100 - 24VAC, Temperatura pracy: -10°C~55°C, Pobór mocy: &lt; 74W.</t>
  </si>
  <si>
    <t>Interfejs 4 Balun, obsługa wejścia Turbo HD / CVI / AHD / CVBS, 4-kanałowe wideo i 1-kanałowe wejście audio, 2-kanałowe wejście wideo IP (do 6-kanałowego IP), kompresja H.265 / H.265, 1 SATA interfejs, CH01: 3MP @ 15fps, CH01-04: 1920 × 1080P przy 15 fps, 4MP Lite @ 15fps / ch, obsługa wyjścia CVBS, 260 przypadków 1U</t>
  </si>
  <si>
    <t>Kamera PTZ IP Hikvision, rozdzielczość 2MP, przetwornik: 1/2.8” Progressive Scan CMOS, czułość: tryb kolorowy: 0.005 Lux (F1.6, wł. AGC), CZ/B: 0.001 Lux (F1.6, wł. AGC), 0 Lux włączony IR, zasięg promiennika do 50m, dzień/noc ICR, zoom optyczny 20x (ogniskowa 4.7-94mm), zoom cyfrowy 16x, kąt widzenia od 58.3° (zoom blisko) do 3.2° (zoom daleki), światłosiła obiektywu: F1.6-F3.5. Funkcje: WDR, 3D DNR, ROI, BLC, 8 strefy prywatności, harmonogram, detekcja intruza, detekcja przekroczenia linii, detekcja wyjścia ze strefy, detekcja wejścia do strefy. Trzy strumienie, kompresja: H.265+/H.265/ H.264+/H.264/MJPEG. Wbudowany slot kart pamięci (do 128 GB). Prędkość obrotu w poziomie: 0.1° - 300°/s (w Presecie 350°/s), prędkość obrotu w pionie: 0.1°- 160°/s (w Presecie 200°/s), zakres obrotu: 360° bez punktu krańcowego, zakres wychylenia pionowego: od -5° do 90° (z funkcją AutoFlip), Ilość presetów: 300, Ilość patroli: 8 (do 32 presetów na patrol), 4xPattern. Wejście/wyjście alarmowe: 2/2, wejście/wyjście audio: 1/1, kompresja audio G.711alaw/G.711ulaw/G.722/G.726/MP2L2/PCM. Temperatura pracy: -30°C~65°C. Klasa szczelności IP66. Wymiary: Φ169×161mm, waga około 2.45kg. Zasilanie 12VDC/PoE (802.3at).</t>
  </si>
  <si>
    <t>Kamera PTZ IP Hikvision, rozdzielczość 2MP, przetwornik: 1/2.8” Progressive Scan CMOS, czułość: tryb kolorowy: 0.005 Lux (F1.6, wł. AGC), CZ/B: 0.001 Lux (F1.6, wł. AGC), 0 Lux włączony IR, zasięg promiennika do 50m, dzień/noc ICR, zoom optyczny 25x (ogniskowa 5 -75mm), zoom cyfrowy 16x, kąt widzenia od 58.3° (zoom blisko) do 4° (zoom daleki), światłosiła obiektywu: F1.6-F3.5. Funkcje: 120 dB WDR, 3D DNR, ROI, BLC, 24 strefy prywatności, harmonogram, wykrywanie wyjątków audio, detekcja twarzy, wykrywanie wtargnięcia, wykrywanie przekroczenia linii, wykrywanie wejścia do regionu, wykrywanie opuszczania regionu, wykrywanie pozostawienia bagażu, wykrywanie usunięcia bagażu. Trzy strumienie, kompresja: H.265+/H.265/ H.264+/H.264/MJPEG. Wbudowany slot kart pamięci. Prędkość obrotu w poziomie: 0.1° - 300°/s (w Presecie 350°/s), prędkość obrotu w pionie: 0.1°- 160°/s (w Presecie 200°/s), zakres obrotu: 360° bez punktu krańcowego, zakres wychylenia pionowego: od -5° do 90° (z funkcją AutoFlip), Ilość presetów: 300, Ilość patroli: 8 (do 32 presetów na patrol), Ścieżka: 4. Temperatura pracy: -30°C~65°C. Klasa szczelności IP66. Wymiary: Φ169×161mm, waga około 2.45kg. Zasilanie 12VDC/PoE+ (802.3at).</t>
  </si>
  <si>
    <t>Kamera IP Hikvision w obudowie kopułowej, rozdzielczość 8MP (50Hz: 15 kl/s; 3840 × 2160), 1/2.5" Progressive Scan CMOS, czułość: kolor: 0.028 Lux @ F2.0 (wł. AGC), 0 Lux i IR, zasięg IR do 30m, dzień/noc ICR, obiektyw: 2.8mm/F2.0, HFOV 102°, VFOV: 53°, DFOV: 124°, kompresja H.265+/H.265/H.264+/H.264/MJPEG, trzy strumienie, WDR: 120dB, 3D DNR/ BLC/HLC, IP66, IK10, ROI: 1 obszar. Analityka: detekcja przekroczenia linii, detekcja intruza,detekcja twarzy. Funkcje: detekcja ruchu, sabotaż, rozłączenie sieci, konflikt adresów IP, błędne logowanie, błąd HDD, HDD pełny. Ogólne funkcje: przycisk resetu, ochrona przed migotaniem, odbicie lustrzane, ochrona haseł, maski prywatności, znak wodny, filtrowanie adresów IP,3-osiowa regulacja położenia, wbudowany mikrofon, slot na kartę pamięci: 128 GB. Temperatura pracy: -30°C do +60°C. Zasilanie: 12 VDC/5.5mm  /PoE. Wymiary: Φ 111 × 82.4 mm. Waga: 500g.</t>
  </si>
  <si>
    <t>Kamera IP Hikvision w obudowie kopułowej, rozdzielczość 4MP (max. 2688 × 1520@30kl/s), przetwornik: 1/3” Progressive Scan CMOS, czułość: 0.018Lux@ F1.6 (wł. AGC) 0 Lux z IR, zasięg IR do 30m, dzień/noc ICR, obiektyw: 2.8mm/F1.6, kąt HFOV: 103°, VFOV: 58°, DFOV: 123°. Kompresja: H.265+/H.265/H.264+/H.264/MJPEG, trzy strumienie, WDR: 120dB, 3D DNR/BLC/HLC, IP66, IK10, ROI: 1 obszar. Analityka: detekcja przekroczenia linii, detekcja intruza, wykrycie twarzy, tryb korytarzowy. 3-osiowa regulacja położenia, wbudowany mikrofon, Wbudowany slot na kartę microSD do 128GB,  Zasilanie 12VDC/5.5mm  /PoE, wymiary: Φ 121 × 92 mm, waga: 570g.</t>
  </si>
  <si>
    <t>Kamera IP Hikvision w obudowie kopułowej, rozdzielczość 2MP (max. 1920×1080@30kl/s), przetwornik: 1/2.8” Progressive Scan CMOS, czułość: 0.028Lux@ F2.0 (wł. AGC) 0 Lux z IR, zasięg IR do 30m, dzień/noc ICR, obiektyw: 2.8mm/F2.0, kąt HFOV: 114°, VFOV: 62°, DFOV: 135°. Kompresja: H.265+/H.265/H.264+/H.264/MJPEG, trzy strumienie, WDR: 120dB, 3D DNR, BLC, HLC, IP66, IK10, ROI: 1 obszar. Analityka: detekcja przekroczenia linii, detekcja intruza, detekcja ruchu, wykrycie twarzy, tryb korytarzowy, 3-osiowa regulacja położenia, wbudowany mikrofon, Wbudowany slot na kartę microSD do 128GB,  Zasilanie 12VDC/5.5mm  /PoE, wymiary: Φ 111 × 82.4 mm, waga: 610g.</t>
  </si>
  <si>
    <t>Kamera ColorVu typu Bullet. Rozdzielczość 5 MP 2560x1944@20fps, Przetwornik 5MP CMOS, czułość: 0.0005Lux (F1.0, wł. AGC), 0 Lux z światłem białym, zasięg do 20 m, dzień/noc kolor, WDR: ≥130 dB, AGC, 3D DNR, WB (ATW/MWB), BLC, HLC,HLS, sterowanie po kablu koncentrycznym Hikvision-C (HD-TVI), obiektyw: 2.8mm, kąt widzenia: 99.7°. IP67, 3-osiowa regulacja położenia, możliwość przełączenia wyjść wideo: TVI/AHD/CVI/CVBS , kolorowy obraz 24h, maski prywatności: 4 obszary, detekcja ruchu: 4 obszary. Wymiary 68x70x168.2mm. Waga około 350g. Temperatura pracy -40°C~60°C. Zasilanie 12VDC.</t>
  </si>
  <si>
    <t>Kamera ColorVu typu Turret. Rozdzielczość 5 MP 2560x1944@20fps, Przetwornik 5MP CMOS, czułość: 0.0005Lux (F1.0, wł. AGC), 0 Lux z światłem białym, zasięg do 20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ø109.82x85.56mm. Waga około 350g. Temperatura pracy -40°C~60°C. Zasilanie 12VDC.</t>
  </si>
  <si>
    <t>Kamera ColorVu typu Bullet. Rozdzielczość 5 MP 2560x1944@20fps, Przetwornik 5MP CMOS, czułość: 0.0005Lux (F1.0, wł. AGC), 0 Lux z światłem białym, zasięg do 40 m, dzień/noc kolor, WDR: ≥130 dB, AGC, 3D DNR, WB (ATW/MWB), BLC, HLC, HLS, sterowanie po kablu koncentrycznym Hikvision-C (HD-TVI), obiektyw: 2.8mm, kąt widzenia 99.7°. IP67, 3-osiowa regulacja położenia, możliwość przełączenia wyjść wideo: TVI/AHD/CVI/CVBS , kolorowy obraz 24h, maski prywatności: 4 obszary, detekcja ruchu: 4 obszary. Wymiary 82.6x77.1x215.7mm. Waga około 535g. Temperatura pracy -40°C~60°C. Zasilanie 12VDC.</t>
  </si>
  <si>
    <t>Kamera Turbo-HD Hikvision ColorVu w obudowie typu bullet. Rozdzielczość 1920 x 1080, Przetwornik 2MP CMOS, czułość: 0.0005Lux (F1.0, wł. AGC), 0 Lux ze światłem białym, zasięg światła białego do 20m, 3D DNR,AGC, HLC, BLC, True WDR, OSD Menu, obiektyw 2.8mm, kąt widzenia 104°, 3-osiowa regulacja położenia, możliwość przełączenia wyjść wideo: TVI/AHD/CVI/CVBS, Maski prywatności: 4 obszary, Detekcja ruchu: 4 obszary, Kolorowy obraz 24h, IP67, Wymiary Ø 181.4 mm × 70mm x 68 mm, Zasilanie 12 VDC, Waga 390g</t>
  </si>
  <si>
    <t>Kamera ColorVu typu Turret. Rozdzielczość 2 MP 1920x1080@30fps, Przetwornik 2MP CMOS, czułość: 0.0005Lux (F1.0, wł. AGC), 0 Lux z światłem białym, zasięg do 20 m, dzień/noc kolor, WDR: ≥130 dB, AGC, 3D/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ø109.82x85.56mm. Waga około 336g. Temperatura pracy -40°C~60°C. Zasilanie 12VDC.</t>
  </si>
  <si>
    <t>Kamera ColorVu typu Bullet. Rozdzielczość 2 MP 1920x1080@30fps, Przetwornik 2MP CMOS, czułość: 0.0005Lux (F1.0, wł. AGC), 0 Lux z światłem białym, zasięg do 40 m, dzień/noc kolor, WDR: ≥130 dB, AGC, 3D/2D DNR, WB (ATW/MWB), BLC, HLC, sterowanie po kablu koncentrycznym Hikvision-C (HD-TVI), obiektyw: 2.8mm, kąt widzenia 104°. IP67, 3-osiowa regulacja położenia, możliwość przełączenia wyjść wideo: TVI/AHD/CVI/CVBS , kolorowy obraz 24h, maski prywatności: 4 obszary, detekcja ruchu: 4 obszary, Wymiary 223.1x77.1x82.6 mm. Waga około 436g. Temperatura pracy -40°C~60°C. Zasilanie 12VDC.</t>
  </si>
  <si>
    <t>Kamera ColorVu typu Bullet. Rozdzielczość 2 MP 1920x1080@30fps, Przetwornik 2MP CMOS, czułość: 0.0005Lux (F1.0, wł. AGC), 0 Lux z światłem białym, zasięg do 40 m, dzień/noc kolor, WDR: ≥130 dB, AGC, 3D DNR, WB (ATW/MWB), BLC, HLC, HLS,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wyjście alarmowe. Wymiary 77.1x82.6x208.9mm. Waga około 441g. Temperatura pracy -40°C~60°C. Zasilanie 12VDC.</t>
  </si>
  <si>
    <t>Kamera ColorVu typu Turret. Rozdzielczość 2 MP 1920x1080@30fps, Przetwornik 2MP CMOS, czułość: 0.0005Lux (F1.0, wł. AGC), 0 Lux z światłem białym, zasięg do 20 m, dzień/noc kolor, WDR: ≥130 dB, AGC, 3D/2D DNR, WB (ATW/MWB), BLC, HLC, anty-banding, sterowanie po kablu koncentrycznym Hikvision-C (HD-TVI), obiektyw: 2.8mm, kąt widzenia 104°. IP67, 3-osiowa regulacja położenia, możliwość przełączenia wyjść wideo: TVI/AHD/CVI/CVBS , kolorowy obraz 24h, maski prywatności: 4 obszary, detekcja ruchu: 4 obszary. Detekcja PIR: kąt widzenia 110°, zasięg 11m, alarm dźwiękowy, świetlny (czerwony&amp;niebieski), wbudowana syrena, wyjscie alarmowe. Wymiary ø109.82x93.66mm. Waga około 390g. Temperatura pracy -40°C~60°C. Zasilanie 12VDC.</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</si>
  <si>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2-ch kanały lub 6-ch kanałów(max. 6MP na kanał), kompresja kamer IP: H.265+/H.265/H.264+/H.264, Wejścia analogowe: 4 wejścia wideo BNC (1.0 Vp-p, 75 Ω, HDTVI/AHD/CVI/CVBS), Wejścia/wyjścia audio: 1/1, Dwukierunkowe audio: 1-ch, Synchroniczne odtwarzanie: 4-ch, 1xRJ45 (10M/100M), 1 interfejs SATA (max. 10TB), 1-ch Wyjście wideo HDMI/VGA/CVBS(PAL), 2xUSB 2.0, 1xRS-485. Analityka dla 4 kanałów: przekroczenie linii, detekcja intruza; wyszukiwanie VCA, Wymiary: 315×242×45mm, Waga(bez HDD) około 1.16kg. Zasilanie 12VDC, Temperatura pracy: -10°C~55°C, Pobór mocy: &lt; 6W.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</si>
  <si>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1 interfejs SATA (max. 10TB), 1-ch Wyjście wideo HDMI/VGA/CVBS(PAL), 2xUSB 2.0, 1xRS-485. Analityka dla 4 kanałów: przekroczenie linii, detekcja intruza; wyszukiwanie VCA, Wymiary: 315×242×45mm,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</si>
  <si>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1 interfejs SATA (max. 10TB), 1-ch Wyjście wideo HDMI/VGA/CVBS(PAL), 1xUSB 2.0, 1xUSB 3.0, 1xRS-485. Analityka dla 4 kanałów: przekroczenie linii, detekcja intruza, detekcja zmiany sceny dla 1-ch kanału; wyszukiwanie VCA, Wymiary: 315×242×45mm, Waga(bez HDD) około 2 kg. Zasilanie 12VDC, Temperatura pracy: -10°C~55°C, Pobór mocy: &lt; 25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</si>
  <si>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4-ch kanały lub 12-ch kanałów(max. 6MP na kanał), kompresja kamer IP: H.265+/H.265/H.264+/H.264, Wejścia analogowe: 8 wejść wideo BNC (1.0 Vp-p, 75 Ω, HDTVI/AHD/CVI/CVBS), Wejścia/wyjścia audio: 1/1, Dwukierunkowe audio: 1-ch, Synchroniczne odtwarzanie: 8-ch, 1xRJ45 (10M/100M), 2 interfejsy SATA (max. 10TB), 1-ch Wyjście wideo HDMI/VGA/CVBS(PAL), 2xUSB 2.0, 1xRS-485. Analityka dla 4 kanałów: przekroczenie linii, detekcja intruza; wyszukiwanie VCA, Wymiary: 380×320×48mm, Waga(bez HDD) około 1.78 kg. Zasilanie 12VDC, Temperatura pracy: -10°C~55°C, Pobór mocy: &lt; 7.5 W.</t>
  </si>
  <si>
    <t>Rejestrator Turbo-HD Hikvision, Rozdzielczość:parametry zapisu gdy tryb 1080p lite wył.: 4 MP lite@15fps; 1080p lite/720p/WD1/4CIF/VGA/CIF@25fps (P)/30fps (N), tryb 1080p lite wł: 4 MP lite/3 MP@15fps; 1080p lite/720p lite/VGA/WD1/4CIF/CIF@25fps (P)/30fps (N); dwa strumienie, kompresja H.265 Pro+/H.265 Pro/H.265/H.264+/H.264; Wejścia wideo IP: 8-ch kanałów lub 24-ch kanałów(max. 6MP na kanał), kompresja kamer IP: H.265+/H.265/H.264+/H.264, Wejścia analogowe: 16 wejść wideo BNC (1.0 Vp-p, 75 Ω, HDTVI/AHD/CVI/CVBS), Wejścia/wyjścia audio: 1/1, Dwukierunkowe audio: 1-ch, Synchroniczne odtwarzanie: 16-ch, 1xRJ45 (10M/100M/1000M), 2 interfejsy SATA (max. 10TB), 1-ch Wyjście wideo HDMI/VGA/CVBS(PAL), 1xUSB 2.0, 1xUSB 3.0, 1xRS-485. Analityka dla 4 kanałów: przekroczenie linii, detekcja intruza, detekcja zmiany sceny dla 1-ch kanału; wyszukiwanie VCA, Wymiary: 380×320×48mm, Waga(bez HDD) około 2 kg. Zasilanie 12VDC, Temperatura pracy: -10°C~55°C, Pobór mocy: &lt; 25 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</si>
  <si>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1 interfejs SATA (max. 10TB), 1-ch Wyjście wideo HDMI/VGA/CVBS(PAL), 2xUSB 2.0, 1xRS-485,  Wejścia/wyjścia alarmowe: 4/1, Analityka dla wszystkich kanałów: przekroczenie linii, detekcja intruza, detekcja zmiany sceny dla 2-ch kanałów; wyszukiwanie VCA, Wymiary: 315×242×45mm,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</si>
  <si>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1 interfejs SATA (max. 10TB), 1-ch Wyjście wideo HDMI/VGA/CVBS(PAL), 1xUSB 2.0, 1xUSB 3.0, 1xRS-485,  Wejścia/wyjścia alarmowe: 8/4 Analityka dla wszystkich kanałów: przekroczenie linii, detekcja intruza, detekcja zmiany sceny dla 2-ch kanałów; wyszukiwanie VCA, Wymiary: 315×242×45mm, Waga(bez HDD) około 2kg. Zasilanie 12VDC, Temperatura pracy: -10°C~55°C, Pobór mocy: &lt; 20W.</t>
  </si>
  <si>
    <t>Rejestrator Turbo-HD Hikvision, Rozdzielczość:parametry zapisu gdy tryb 8 MP lite wył.: 8 MP@8 fps(tylko dla 1-ch kanału)/5MP@12 fps/4 MP@15 fps/3 MP@18 fps, 1080p/720p/WD1/4CIF/VGA/CIF@25 fps (P)/30 fps (N), tryb 8 MP lite wł: 8 MP Lite/3MP/1080P/720P/WD1/4CIF/VGA/CIF@15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 2 interfejy SATA (max. 10TB), 1-ch Wyjście wideo HDMI/VGA/CVBS(PAL), 2xUSB 2.0, 1xRS-485,  Wejścia/wyjścia alarmowe: 4/1, Analityka dla wszystkich kanałów: przekroczenie linii, detekcja intruza, detekcja zmiany sceny dla 2-ch kanałów; wyszukiwanie VCA, Wymiary: 380×320×48mm, Waga(bez HDD) około 1.16kg. Zasilanie 12VDC, Temperatura pracy: -10°C~55°C, Pobór mocy: &lt; 10W.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</si>
  <si>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8-ch kanałów lub 16-ch kanałów(max. 8MP na kanał), kompresja kamer IP: H.265+/H.265/H.264+/H.264, Wejścia analogowe: 8 wejść wideo BNC (1.0 Vp-p, 75 Ω, HDTVI/AHD/CVI/CVBS), Wejścia/wyjścia audio: 4/1, Dwukierunkowe audio: 1-ch, Synchroniczne odtwarzanie: 8-ch, 1xRJ45 (10M/100M/1000M), 2 interfejsy SATA (max. 10TB), 1-ch Wyjście wideo HDMI/VGA/CVBS(PAL), 1xUSB 2.0, 1xUSB 3.0, 1xRS-485,  Wejścia/wyjścia alarmowe: 8/4, Analityka dla wszystkich kanałów: przekroczenie linii, detekcja intruza, detekcja zmiany sceny dla 2-ch kanałów; wyszukiwanie VCA, Wymiary: 380×320×48mm, Waga(bez HDD) około 1.78kg. Zasilanie 12VDC, Temperatura pracy: -10°C~55°C, Pobór mocy: &lt; 20W.</t>
  </si>
  <si>
    <t>Rejestrator Turbo-HD Hikvision, Rozdzielczość:parametry zapisu gdy tryb 8 MP lite wył.: 5MP@12 fps/4 MP@15 fps/3 MP@18 fps, 1080p/720p/WD1/4CIF/VGA/CIF@25 fps (P)/30 fps (N), tryb 8 MP lite wł: 3MP/1080P/720P/WD1/4CIF/VGA/CIF@15 fps; dwa strumienie, kompresja H.265 Pro+/H.265 Pro/H.265/H.264+/H.264; Wejścia wideo IP: 16-ch kanałów lub 32-ch kanały(max. 8MP na kanał), kompresja kamer IP: H.265+/H.265/H.264+/H.264, Wejścia analogowe: 16 wejść wideo BNC (1.0 Vp-p, 75 Ω, HDTVI/AHD/CVI/CVBS), Wejścia/wyjścia audio: 4/1, Dwukierunkowe audio: 1-ch, Synchroniczne odtwarzanie: 16-ch, 1xRJ45 (10M/100M/1000M), 2 interfejsy SATA (max. 10TB), 1-ch Wyjście wideo HDMI/VGA/CVBS(PAL), 1xUSB 2.0, 1xUSB 3.0, 1xRS-485,  Wejścia/wyjścia alarmowe: 16/4, Analityka dla wszystkich kanałów: przekroczenie linii, detekcja intruza, detekcja zmiany sceny dla 2-ch kanałów; wyszukiwanie VCA, Wymiary: 380×320×48mm, Waga(bez HDD) około 2 kg. Zasilanie 12VDC, Temperatura pracy: -10°C~55°C, Pobór mocy: &lt; 25W.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</si>
  <si>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1 interfejs SATA (max. 10TB), 1-ch Wyjście wideo HDMI/VGA/CVBS(PAL), 1xUSB 2.0, 1xUSB 3.0, 1xRS-485,  Wejścia/wyjścia alarmowe: 4/1, Analityka dla wszystkich kanałów: przekroczenie linii, detekcja intruza, detekcja zmiany sceny dla 2-ch kanałów; wyszukiwanie VCA, Wymiary: 315×242×45mm,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</si>
  <si>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4-ch kanały lub 8-ch kanałów(max. 8MP na kanał), kompresja kamer IP: H.265+/H.265/H.264+/H.264, Wejścia analogowe: 4 wejścia wideo BNC (1.0 Vp-p, 75 Ω, HDTVI/AHD/CVI/CVBS), Wejścia/wyjścia audio: 4/1, Dwukierunkowe audio: 1-ch, Synchroniczne odtwarzanie: 4-ch, 1xRJ45 (10M/100M/1000M), 2 interfejsySATA (max. 10TB), 1-ch Wyjście wideo HDMI/VGA/CVBS(PAL), 1xUSB 2.0, 1xUSB 3.0, 1xRS-485,  Wejścia/wyjścia alarmowe: 4/1, Analityka dla wszystkich kanałów: przekroczenie linii, detekcja intruza, detekcja zmiany sceny dla 2-ch kanałów; wyszukiwanie VCA, Wymiary: 380×320×48mm, Waga(bez HDD) około 1.5kg. Zasilanie 12VDC, Temperatura pracy: -10°C~55°C, Pobór mocy: &lt; 15W.</t>
  </si>
  <si>
    <t>Rejestrator Turbo-HD Hikvision, Rozdzielczość:parametry zapisu dla strumienia głównego: 8 MP@15 fps, 5 MP@20fps, 3 MP@18 fps; dwa strumienie, kompresja H.265 Pro+/H.265 Pro/H.265/H.264+/H.264; Wejścia wideo IP: 8-ch kanały lub 16-ch kanałów(max. 8MP na kanał), kompresja kamer IP: H.265+/H.265/H.264+/H.264, Wejścia analogowe: 8 wejścia wideo BNC (1.0 Vp-p, 75 Ω, HDTVI/AHD/CVI/CVBS), Wejścia/wyjścia audio: 4/1, Dwukierunkowe audio: 1-ch, Synchroniczne odtwarzanie: 8-ch, 1xRJ45 (10M/100M/1000M), 2 interfejsySATA (max. 10TB), 1-ch Wyjście wideo HDMI/VGA/CVBS(PAL), 1xUSB 2.0, 1xUSB 3.0, 1xRS-485,  Wejścia/wyjścia alarmowe: 8/4, Analityka dla wszystkich kanałów: przekroczenie linii, detekcja intruza, detekcja zmiany sceny dla 2-ch kanałów; wyszukiwanie VCA, Wymiary: 380×320×48mm, Waga(bez HDD) około 2kg. Zasilanie 12VDC, Temperatura pracy: -10°C~55°C, Pobór mocy: &lt; 20W.</t>
  </si>
  <si>
    <t>Rejestrator Acusense DVR Hikvision, Funkcja przechwytywania twarzy(dla kamer analogowych) lub Filtrowanie fałszywych alarmów, Rozdzielczość: parametry zapisu dla strumienia głównego: 8 MP@8 fps(tylko dla kanału -ch)/5 MP@12 fps/4 MP@15 fps/3 MP@18 fps, 1080p/720p/WD1/4CIF/VGA/CIF@25 fps (P)/30 fps (N), dwa strumienie, kompresja H.265 Pro+/H.265 Pro/H.265/H.264+/H.264, Wejścia IP: 2-ch kanały IP lub 6-ch kanałów IP(w trybie rozszerzenia 4-ch kanały IP lub 8-ch kanałów IP) max. 8MP na kanał, kompresja kamer IP H.265+/H.265/H.264+/H.264, Wejścia analogowe: 4 wejścia wideo BNC (1.0 Vp-p, 75 Ω, HDTVI/AHD/CVI/CVBS), Synchroniczne odtwarzanie: 4-ch, Wejścia/wyjścia audio: 1/1, Dwukierunkowe audio: 1-ch, Wejścia/wyjścia alarmowe: 4/1,Obsługa wielu zdarzeń VCA, 1 interfejs SATA (max. 10TB), Wyjście wideo HDMI/VGA/CVBS(PAL), 1xRJ-45 (10M/100M), 2xUSB 2.0, 1xRS-485, Wymiary: 315×242×45mm. waga(bez HDD) około 1.16kg. Zasilanie 12VDC, Temperatura pracy: -10°C~55°C, Pobór mocy &lt;10 W.</t>
  </si>
  <si>
    <t>Rejestrator Acusense DVR Hikvision, Funkcja przechwytywania twarzy(dla kamer analogowych) lub Filtrowanie fałszywych alarmów, Rozdzielczość: parametry zapisu dla strumienia głównego: 8 MP@8 fps/5 MP@12 fps/4 MP@15 fps/3 MP@18 fps, 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1 interfejs SATA (max. 10TB), Wyjście wideo HDMI/VGA/CVBS(PAL), 1xRJ-45 (10M/100M), 1xUSB 2.0, 1xUSB 3.0, 1xRS-485, Wymiary: 315×242×45mm. waga(bez HDD) około 2kg. Zasilanie 12VDC, Temperatura pracy: -10°C~55°C, Pobór mocy &lt;15 W.</t>
  </si>
  <si>
    <t>Rejestrator Acusense DVR Hikvision, Funkcja przechwytywania twarzy(dla kamer analogowych) lub Filtrowanie fałszywych alarmów, Rozdzielczość: parametry zapisu dla strumienia głównego:8 MP@8 fps/5 MP@12 fps/4 MP@15 fps/3 MP@18 fps/1080p/720p/WD1/4CIF/VGA/CIF@25 fps (P)/30 fps (N), dwa strumienie, kompresja H.265 Pro+/H.265 Pro/H.265/H.264+/H.264, Wejścia IP: 4-ch kanały IP lub 12-ch kanałów IP(w trybie rozszerzenia 8-ch kanały IP lub 16-ch kanałów IP) max. 8MP na kanał, kompresja kamer IP H.265+/H.265/H.264+/H.264, Wejścia analogowe: 8 wejść wideo BNC (1.0 Vp-p, 75 Ω, HDTVI/AHD/CVI/CVBS), Synchroniczne odtwarzanie: 8-ch, Wejścia/wyjścia audio: 1/1, Dwukierunkowe audio: 1-ch, Wejścia/wyjścia alarmowe: 8/4, Obsługa wielu zdarzeń VCA, 2 interfejsy SATA (max. 10TB), Wyjście wideo HDMI/VGA/CVBS(PAL), 1xRJ-45 (10M/100M), 1xUSB 2.0, 1xUSB 3.0, 1xRS-485, Wymiary: 380×320×48mm. waga(bez HDD) około 1.78kg. Zasilanie 12VDC, Temperatura pracy: -10°C~55°C, Pobór mocy &lt;15 W.</t>
  </si>
  <si>
    <t>Kamera PTZ IP Hikvision, rozdzielczość 2MP (max 1920x1080;30kl/s), przetwornik: 1/2.8” Progressive Scan CMOS, czułość: tryb kolorowy: 0.005 Lux (F1.6, wł. AGC), CZ/B: 0.001 Lux (F1.6, wł. AGC), dzień/noc ICR, zoom optyczny 15x (ogniskowa 5-75mm), zoom cyfrowy 16x, kąt widzenia od 53.8° do 4°, apertura: F1.6-F2.8. Funkcje: WDR: 120dB, 3D DNR, HLC/BLC, EIS, Defog, 24 programowalne maski prywatności. Trzy strumienie, kompresja: H.265+/H.265/H.264+/H.264/MJPEG. Podstawowe zdarzenia: detekcja ruchu, wejście//wyjście alarmowe, sabotaż wideo, wyjątki. Zdarzenia SMART: detekcja intruza, detekcja przekroczenia linii, detekcja wejścia w obszar, detekcja wyjścia z obszaru, detekcja usunięcia przedmiotu, detekcja pozostawienia bagażu, detekcja wyjątku audio. ROI: 4 strefy. Wbudowany slot kart pamięci (do 256 GB). Prędkość obrotu w poziomie: 0.1° - 160°/s, prędkość obrotu w pionie: 0.1°- 120°/s, zakres obrotu: 360° bez punktu krańcowego, zakres wychylenia pionowego: od 0° do 90° (z funkcją AutoFlip), Ilość presetów: 300, Ilość patroli: 8 (do 32 presetów na patrol), trasa (Pattern). Temperatura pracy: -10°C~50°C. Wymiary: kamera do montażu sufitowego Φ 165 mm × 179.5 mm, montaż w suficie Φ 165 mm × 168 mm. Waga około 2kg. Zasilanie 12VDC/PoE.</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</si>
  <si>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</si>
  <si>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(F1.6, wł. AGC), CZ/B: 0.001 Lux (F1.6, wł. AGC), dzień/noc ICR, zoom optyczny 25x (ogniskowa 4.8-120mm), kąt widzenia od 57.6°  do 2.5°  apertura: F1.6-F3.5,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</si>
  <si>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(F1.6, wł. AGC), CZ/B: 0.001 Lux (F1.6, wł. AGC), 0 lux z IR, zasięg IR do 150m,autoadaptacja diód IR, dzień/noc ICR, zoom optyczny 25x (ogniskowa 4.8-120mm), kąt widzenia od 57.6°  do 2.5°  apertura: F1.6-F3.5, zoom cyfrowy 16x. Funkcje: AGC, WDR: 120dB, BLC, HLC,EIS,obszar ostrości, 3D DNR, 8 masek prywatności. Prędkość obrotu w poziomie: 0.1° - 120°/s, prędkość obrotu w pionie: 0.1°- 80°/s,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Φ208×305mm, waga około 3.3 kg. Zasilanie 24VAC.</t>
  </si>
  <si>
    <t>Kamera Turbo-HD PTZ Hikvision. Rozdzielczość max. 1920×1080@30kl/s, przetwornik: 1/2.8” Progressive Scan CMOS, czułość: Kolor: 0.005 Lux (F1.2, wł. AGC), CZ/B: 0.001 Lux (F1.2, wł. AGC), dzień/noc ICR, zoom optyczny 32x (ogniskowa 4.8-153mm), kąt widzenia od 54.2° do 1.97°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Φ220×326mm, waga około 3kg. Zasilanie 24VAC.</t>
  </si>
  <si>
    <t>Kamera Turbo-HD PTZ Hikvision. Rozdzielczość max. 1920×1080@30kl/s, przetwornik: 1/2.8” Progressive Scan CMOS, czułość: Kolor: 0.005 Lux (F1.2, wł. AGC), CZ/B: 0.001 Lux (F1.2, wł. AGC), dzień/noc ICR, zoom optyczny 32x (ogniskowa 4.8-153mm), kąt widzenia od 55.6°  do 2.04°  apertura: F1.2-F4.4, zoom cyfrowy 16x. Funkcje: AGC, WDR: 120dB, BLC, HLC,EIS,obszar ostrości, 3D DNR, 8 masek prywatności. Prędkość obrotu w poziomie: 0.1° - 250°/s, prędkość obrotu w pionie: 0.1°- 150°/s, zakres obrotu: 360° bez punktu krańcowego, zakres wychylenia pionowego: od -5° do 90° (z funkcją AutoFlip), Ilość presetów: 256, Ilość patroli: 10 (do 32 presetów na patrol), trasy: max. 5. Funkcja parkowania, Sterowanie: RS-485 (Hikvision, Pelco-P/D),możliwość przełączenia wyjść wideo: TVI/AHD/CVI/CVBS, wyjście analogowe PAL. we/wy alarmowe:2/1, Temperatura pracy: -10°C~50°C. Wymiary: Montaż wewnętrzny Φ156×243 mm/Montaż w suficie:Φ156×236 mm, waga około 3kg. Zasilanie 24VAC.</t>
  </si>
  <si>
    <t>Kamera Turbo-HD PTZ Hikvision. Rozdzielczość max. 1920×1080@30kl/s, przetwornik: 1/2.8” Progressive Scan CMOS, czułość: Kolor: 0.005 Lux (F1.2, wł. AGC), CZ/B: 0.001 Lux (F1.2, wł. AGC), 0 lux z IR, Zakres IR do 150 m, autoadaptacja diód IR, dzień/noc ICR, zoom optyczny 32x (ogniskowa 4.8-120mm), kąt widzenia od 57.6° do 2.5°  apertura: F1.6-F3.5,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</si>
  <si>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Turbo-HD PTZ Hikvision. Rozdzielczość max. 1920×1080@30kl/s, przetwornik: 1/2.8” Progressive Scan CMOS, czułość: Kolor: 0.005 Lux (F1.2, wł. AGC), CZ/B: 0.001 Lux (F1.2, wł. AGC), Zakres IR do 150m, autoadaptacja diód IR, dzień/noc ICR, zoom optyczny 32x (ogniskowa 4.8-153mm), kąt widzenia od 54.2° do 1.97°  apertura: F1.2-F4.4, zoom cyfrowy 16x. Funkcje: AGC, WDR: 120dB, BLC, HLC,EIS,obszar ostrości, 3D DNR, 8 masek prywatności. Prędkość obrotu w poziomie: 0.1° - 160°/s, prędkość obrotu w pionie: 0.1°- 120°/s, zakres obrotu: 360° bez punktu krańcowego, zakres wychylenia pionowego: od -15° do 90° (z funkcją AutoFlip), Ilość presetów: 256, Ilość patroli: 10 (do 32 presetów na patrol), trasy: max. 5. Funkcja parkowania, Sterowanie: RS-485 (Hikvision, Pelco-P/D),możliwość przełączenia wyjść wideo: TVI/AHD/CVI/CVBS, wyjście analogowe PAL. we/wy alarmowe:2/1, Temperatura pracy: -30°C~65°C. Stopień ochrony: IP66. Wymiary: Φ220×353.4 mm, waga około 4.5 kg. Zasilanie 24VAC.</t>
  </si>
  <si>
    <t>Kamera PTZ IP Hikvision, rozdzielczość 2MP (max. 1920×1080@30kl/s), przetwornik: 1/2.8” Progressive Scan CMOS, czułość: Kolor: 0.005 Lux (F1.6, wł. AGC), CZ/B: 0.001 Lux (F1.6, wł. AGC), 0 lux z IR, zakres IR do 150m, Smart IR, dzień/noc ICR, zoom optyczny 32x (ogniskowa 4.8-153mm), zoom cyfrowy 16x, kąt widzenia od 55.6° do 2.04°, przysłona: F1.2-F4.4.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</si>
  <si>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PTZ IP Hikvision, rozdzielczość 2MP (max. 1920×1080@30kl/s), przetwornik: 1/2.8” Progressive Scan CMOS, czułość: Kolor: 0.005 Lux (F1.6, wł. AGC), CZ/B: 0.001 Lux (F1.6, wł. AGC), 0 lux z IR, zakres IR do 150m, Smart IR, dzień/noc ICR, zoom optyczny 25x (ogniskowa 4.8-120mm), zoom cyfrowy 16x, kąt widzenia od 57.6° do 2.5°, przysłona: F1.6-F3.5. Funkcje: WDR: 120, 3D DNR, HLC/BLC, EIS, ROI: 4 obszary, Defog, 24 maski prywatności, harmonogram. Trzy strumienie, kompresja: H.265+/H.265/H.264+/H.264/MJPEG, Funkcje smart: detekcja intruza, detekcja przekroczenia linii, wejście/wyjście z regionu, zabranie/pozostawienie przedmiotu, detekcja wyjątku audio, ANR, Funkcje podstawowe: detekcja ruchu, sabotaż, wyjątki, Wbudowany slot kart pamięci (do 256 GB). Prędkość obrotu w poziomie: 0.1° - 120°/s (w presecie: 120°/s), prędkość obrotu w pionie: 0.1°- 80°/s (w presecie: 80°/s), zakres obrotu: 360° bez punktu krańcowego, zakres wychylenia pionowego: -15°~90° (z funkcją AutoFlip), Ilość presetów: 300, Ilość patroli: 8 (do 32 presetów na patrol), 4 x trasy. Funkcja parkowania, Wejście/wyjście alaramowe: 2/1, wejście/wyjście audio: 1/1. Temperatura pracy: -30°C~65°C. Stopień ochrony: IP66. Wymiary: Φ208×345mm, waga około 3.3kg. Zasilanie 24VAC/Hi-PoE</t>
  </si>
  <si>
    <t>Kamera IP Hikvision ColorVu w obudowie typu bullet, rozdzielczość 4MP ( Max. 2560 × 1440 @ 25kl/s ), przetwornik: 1/1.8” Progressive Scan CMOS, czułość:kolor: 0.0014Lux @ (F1.0, AGC ON),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</si>
  <si>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4MP ( Max. 2560 × 1440 @ 25kl/s ), przetwornik: 1/1.8” Progressive Scan CMOS, czułość:kolor: 0.0014Lux @ (F1.0, AGC ON),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 1 x RS-232, 1 x RJ45(10M/100M), przycisk reset, slot na kartę do 256GB, kolorowy obraz 24/7, Wymiary: φ85 × 85 x 218 mm, Waga: 0.71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</si>
  <si>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2.8mm/F1.0,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</si>
  <si>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w obudowie typu bullet, rozdzielczość 2MP ( Max. 1920 × 1080  @ 30kl/s ), przetwornik: 1/1.8” Progressive Scan CMOS, czułość: Kolor: 0.0035 Lux @ (F1.0, AGC ON) , 0 Lux ze światłem białym, Zakres światła białego: 30m, obiektyw: 4mm/F1.0, kompresja: H.265+/H.265/H.264+/H.264/MJPEG, dwa strumienie, WDR: 120dB, 3D DNR, BLC, HLC, SVC, ROI: 1 obszar, Ochrona obwodowa: detekcja przekroczenia linii, detekcja intruza, Podstawowe zdarzenia: detekcja ruchu,sabotaż,wyjątki, Regulacja położenia 3D,1 x RS-232, 1 x RJ45(10M/100M), przycisk reset, slot na kartę do 256GB, kolorowy obraz 24/7, Wymiary: φ85 × 85 x 218 mm, Waga: 0.68 kg, Stopień ochrony: IP67. Temperatura pracy: -30°C do +60°C. Zasilanie 12VDC/PoE.</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</si>
  <si>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slot na kartę pamięci: 128 GB,  kolorowy obraz 24/7, Temperatura pracy: -30°C do +60°C. Zasilanie: 12 VDC/PoE. Wymiary: Φ 138.3 × 125.2 mm. Waga: 575g</t>
  </si>
  <si>
    <t>Kamera IP Hikvision ColorVu typu Turret, rozdzielczość 4MP )30 kl/s; 2688 × 1520), 1/1.8" Progressive Scan CMOS, czułość: kolor: 0.014 Lux @ F1.0 (wł. AGC), 0 Lux ze światłem białym, zasięg światła do 30m, obiektyw: 2.8mm/F1.0, HFOV: 109°, VFOV: 55°,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</si>
  <si>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reset,1 x RJ45(10M/100M), 3-osiowa regulacja położenia,  kolorowy obraz 24/7, slot na kartę pamięci: 128 GB. Temperatura pracy: -30°C do +60°C. Zasilanie: 12 VDC/PoE. Wymiary: Φ 138.3 × 125.2 mm. Waga: 575g</t>
  </si>
  <si>
    <t>Kamera IP Hikvision ColorVu typu Turret, rozdzielczość 4MP )30 kl/s; 2688 × 1520), 1/1.8" Progressive Scan CMOS, czułość: kolor: 0.0035 Lux @ F1.0 (wł. AGC), 0 Lux ze światłem białym, zasięg światła do 30m, obiektyw: 2.8mm/F1.0, HFOV: 112°, VFOV: 57°, DFOV: 138°, trzy strumienie, kompresja H.265+/H.265/H.264+/H.264/MJPEG, WDR: 120dB, BLC/3D DNR/HLC, IP66, ROI: 1 obszar. Analityka: detekcja przekroczenia linii, intruza, pozostawienia bagażu, usunięcia przedmiotu, wykrycie twarzy, detekcja zmiany sceny, Funkcje: detekcja ruchu, sabotaż, wyjątki, przycisk reset,1 x RJ45(10M/100M), 3-osiowa regulacja położenia,1 wejście audio (wbudowany mikrofon),  kolorowy obraz 24/7, slot na kartę pamięci: 128 GB. Temperatura pracy: -30°C do +60°C. Zasilanie: 12 VDC/PoE. Wymiary: Φ 138.3 × 125.2 mm. Waga: 575g</t>
  </si>
  <si>
    <t>Kamera IP Hikvision ColorVu typu Bullet, rozdzielczość 4MP (30 kl/s; 2688 × 1520), 1/1.8" Progressive Scan CMOS, czułość: kolor: 0.0014 Lux @ F1.0 (wł. AGC), 0 Lux z światłem, zasięg światła do 30m, obiektyw: 2.8mm/F1.0, HFOV: 109°, VFOV: 55°,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</si>
  <si>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IP Hikvision ColorVu typu Bullet, rozdzielczość 2MP (30 kl/s;1920 × 1080 ), 1/1.8" Progressive Scan CMOS, czułość: kolor: 0.0035 Lux @ F1.0 (wł. AGC), 0 Lux z światłem, zasięg światła do 30m, obiektyw: 2.8mm/F1.0, HFOV: 112°, VFOV: 57°, DFOV: 138°, trzy strumienie, kompresja H.265+/H.265/H.264+/H.264/MJPEG, WDR: 120dB, BLC/3D DNR/HLC, IP67, ROI: 1 obszar. Analityka: detekcja przekroczenia linii, intruza, pozostawienia bagażu, usunięcia przedmiotu, wykrycie twarzy, detekcja zmiany sceny, Funkcje: detekcja ruchu, sabotaż, wyjątki, przycisk reset, 1 x RJ45 (10M/100M), 3-osiowa regulacja położenia, slot na kartę pamięci: 128 GB. Temperatura pracy: -30°C do +60°C. Zasilanie: 12 VDC/PoE. Wymiary: Φ105 × 290.7 mm. Waga: 1200g.</t>
  </si>
  <si>
    <t>Kamera PTZ IP Hikvision, rozdzielczość 2MP, przetwornik: 1/1.9” Progressive Scan CMOS, czułość: tryb kolorowy: 0.002 Lux (F1.6, wł. AGC), CZ/B: 0.0002 Lux  (F1.6, wł. AGC), 0 Lux włączony IR, dzień/noc ICR, zoom optyczny 4x (ogniskowa 8-32mm), zoom cyfrowy 16x, kąt widzenia 44.2°- 13.5°. Funkcje: 3D DNR, WDR, HLC, Defog, ROI, BLC, 8 stref prywatności, harmonogram, detekcja intruza, detekcja przekroczenia linii, detekcja wyjścia ze strefy, detekcja wejścia do strefy. Trzy strumienie, kompresja: H.265+/H.265/ H.264+/H.264/MJPEG. Wbudowany slot kart pamięci (do 128 GB), zakres obrotu: 360°, zakres wychylenia pionowego: -5° to 90°, Ilość presetów: 300, patrol: 8 (po 32 presety każdy), trasa: 4. Temperatura pracy: -30°C~65°C. Wymiary: : Φ 169 mm × 161 mm, waga około 2.45kg. Zasilanie 12VDC/PoE (802.3at).</t>
  </si>
  <si>
    <t>Kamera PTZ IP Hikvision, rozdzielczość 4MP, przetwornik: 1/2.8” Progressive Scan CMOS, czułość: tryb kolorowy: 0.005 Lux (F1.6, wł. AGC), CZ/B: 0.001 Lux  (F1.6, wł. AGC), 0 Lux włączony IR, dzień/noc ICR, zoom optyczny 25x (ogniskowa 4.8-120mm), zoom cyfrowy 16x, kąt widzenia 55°- 2.4°. Funkcje: 3D DNR, WDR, HLC, Defog, ROI, BLC, 24 strefy prywatności, harmonogram, detekcja twarzy, detekcja intruza, detekcja przekroczenia linii, detekcja wyjścia ze strefy, detekcja wejścia do strefy, detekcja zabrania/ pozostawienia przedmiotu. Trzy strumienie, kompresja: H.265+/H.265/ H.264+/H.264/MJPEG. Wbudowany slot kart pamięci (do 256 GB), zakres obrotu: 360°, zakres wychylenia pionowego: -5° to 90° (auto-flip), Ilość presetów: 300, patrol: 8 (po 32 presety każdy), trasa: 4. Temperatura pracy: -30°C~65°C. Wymiary: : Φ 169 mm × 161 mm, waga około 2.45kg. Zasilanie 12VDC/PoE (802.3at).</t>
  </si>
  <si>
    <t>Kamera PTZ IP Hikvision, rozdzielczość 4MP, przetwornik: 1/2.8” Progressive Scan CMOS, czułość: tryb kolorowy: 0.05 Lux (F1.6, wł. AGC), CZ/B: 0.001 Lux (F1.6, wł. AGC), dzień/noc ICR, zoom optyczny 25x (ogniskowa 4.8-120mm), zoom cyfrowy 16x, kąt widzenia od 55° (zoom blisko) do 2.4° (zoom daleki), przysłona: F1.6-F3.5. Funkcje: WDR 120dB, 3D DNR, HLC/BLC, Defog, 8 strefy prywatności, harmonogram. Trzy strumienie, kompresja: H.265+/H.265/H.264+/H.264/MJPEG, detekcja intruza, detekcja przekroczenia linii, detekcja wyjścia ze strefy, detekcja wejścia do strefy, detekcja zabrania/ pozostawienia przedmiotu, detekcja wyjątku audio, funkcja ROI. Wbudowany slot kart pamięci (do 256 GB). Prędkość obrotu w poziomie: 0.1° - 120°/s (120°/s dla presetu), prędkość obrotu w pionie: 0.1°- 80°/s (80°/s dla presetu), zakres obrotu: 360° bez punktu krańcowego, zakres wychylenia pionowego: -15°~90° (z funkcją AutoFlip), Ilość presetów: 300, Ilość patroli: 8 (do 32 presetów na patrol), 4 trasy. Wejście/wyjście alaramowe: 2/1, wejście/wyjście audio: 1/1. Temperatura pracy: -30°C~65°C. Stopień ochrony: IP66. Wymiary: Φ220×345mm, waga około 3.3kg. Zasilanie 24VAC/Hi-PoE.</t>
  </si>
  <si>
    <t>Kamera PTZ IP Hikvision, rozdzielczość 4MP, przetwornik: 1/2.8” Progressive Scan CMOS, czułość: tryb kolorowy: 0.005 Lux (F1.6, wł. AGC), CZ/B: 0.001 Lux (F1.6, wł. AGC), dzień/noc ICR, zoom optyczny 25x (ogniskowa 4.8-120mm), zoom cyfrowy 16x, kąt widzenia od 55° (zoom blisko) do 2.4° (zoom daleki), przysłona: F1.6-F3.5. Funkcje: WDR, 3D DNR, HLC/BLC, Defog, 24 strefy prywatności, harmonogram. Trzy strumienie, kompresja: H.265+/H.265/H.264+/H.264/MJPEG, detekcja twarzy, detekcja intruza, detekcja przekroczenia linii,  detekcja wyjścia ze strefy, detekcja wejścia do strefy, detekcja zabrania/ pozostawienia przedmiotu, detekcja wyjątku audio, funkcja ROI. Wbudowany slot kart pamięci (do 256 GB). Prędkość obrotu w poziomie: 0.1° - 250°/s (300°/s dla presetu), prędkość obrotu w pionie: 0.1°- 150°/s (200°/s dla presetu), zakres obrotu: 360° bez punktu krańcowego, zakres wychylenia pionowego: -5°~90° (z funkcją AutoFlip), Ilość presetów: 300, Ilość patroli: 8 (do 32 presetów na patrol), 4 trasy. Wejście/wyjście alaramowe: 2/1, wejście/wyjście audio: 1/1. Temperatura pracy: -30°C~65°C. Stopień ochrony: IP66, IK10. Wymiary: Φ220×280mm, waga około 3kg. Zasilanie 24VAC/PoE (802.3 at).</t>
  </si>
  <si>
    <t>Kamera PTZ 2MP, przetwornik 1/2.8" progressive scan CMOS, min. Oświetlenie: Kolor: 0.005 Lux @(F1.6, AGC ON) Cz/B: 0.001Lux @(F1.6, AGC ON) 0 Lux z IR, 16x zoom cyfrowy, 24 programowalne maski prywatności, 120dB WDR, Obiektyw: 4.8 mm - 153 mm, 32× zoom optyczny;  HFOV 55.6° - 2.04° (Wide-Tele); VFOV: 32.4°- 1.14° (Wide-Tele); DFOV: 63° - 2.34° Zakres pracy 10 mm - 1500 mm; zakres apertury: F1.2 – F4.4; zasięg IR 150m; kompresja wideo: H.265+/H.265/H.264+/H.264; Podstawowa detekcja zdarzeń: detekcja ruchu, sabotaż, wyjątki; Detekcja zdarzeń SMART: detekcja intruza, detekcja przekroczenia linii, detekcja wejścia/wyjścia z obszaru, detekcja pozostawienia/zabrania przedmiotu, detekcja wyjątków audio; ANR, ROI, Dual-VCA; trzy strumienie; główny strumień: 50Hz: 25fps (1920 × 1080, 1280 × 960, 1280 × 720); 50fps (1280 × 960, 1280 × 720); poprawa obrazu: HLC/BLC/3D DNR/Defog/EIS/obszar ekspozycji/obszar ostrości; wbudowany slot na kartę Micro SD/SDHC/SDXC do 256 GB; NAS (NFS, SMB/ CIFS); 2 wejścia/ 1 wyjście alarmowe; 1 wejście/1wyjscie audio; Interfejs sieciowy 1 RJ45 10 M/100 M Ethernet, Hi-PoE; Zasilanie: 24 VAC, 2.2 A, 50/60 &amp; Hi-PoE, 42.5 - 57 VDC, 1.41 A Max.: 30 W, w tym max. 10W dla IR; IP66; Wymiary: Φ 208 mm × 345 mm ; Waga w przybliżeniu 3.3 kg</t>
  </si>
  <si>
    <t>Kamera PTZ 4MP, przetwornik 1/2.8" progressive scan CMOS, min. Oświetlenie: Kolor: 0.005 Lux @(F1.6, AGC ON), Cz/B: 0.001Lux @(F1.6, AGC ON) 0 Lux z IR, 16x zoom cyfrowy, 24 programowalne maski prywatności, 120dB WDR, Obiektyw: 4.8 mm - 120 mm, 25× zoom optyczny; HFOV 55° - 2.4° (Wide-Tele), VFOV: 33° - 1.4° (Wide-Tele) DFOV: 61.5 - 2.8° (Wide-Tele ), Zakres pracy 100 mm - 1500 mm; zakres apertury: F1.6 - F3.5; zasięg IR 150m; kompresja wideo: H.265+/H.265/H.264+/H.264; Podstawowa detekcja zdarzeń: detekcja ruchu, wejście/wyjście Alarmowe, sabotaż, wyjątki; Detekcja zdarzeń SMART: detekcja twarzy, detekcja intruza, detekcja przekroczenia linii, detekcja wejścia/wyjścia z obszaru, detekcja pozostawienia/zabrania przedmiotu, detekcja wyjątków audio; śledzenie typu Smart, ANR, ROI, Dual-VCA; trzy strumienie; główny strumień: 50Hz: 25fps (2560 × 1440, 2048 × 1536, 1920 × 1080, 1280 × 960, 1280 × 720); 50fps (1920 × 1080, 1280 × 960, 1280 × 720), poprawa obrazu: HLC/BLC/3D DNR/Defog/EIS/obszar ekspozycji/obszar ostrości; wbudowany slot na kartę Micro SD/SDHC/SDXC do 256 GB; NAS (NFS, SMB/ CIFS); 2 wejścia/ 1 wyjście alarmowe; 1 wejście/1wyjscie audio; Interjes sieciowy 1 RJ45 10 M/100 M Ethernet, Hi-PoE; Zasilanie: 24 VAC, 2.5 A, 50/60 Hz &amp; Hi-PoE, 42.5 - 57 VDC, 1.41 A Max. 40 W, w tym max. 16 W dla IR &amp; max. 6 W dla grzałki; IP66; Wymiary: Φ 220 mm × 353.4 mm; Waga w przybliżeniu . 4.5 kg</t>
  </si>
  <si>
    <t>Kamera typu Turret 4MP IR; przetwornik 1/2.7" Progressive Scan CMOS; min. Oświetlenie: Kolor: 0.028 Lux @ (F2.0, AGC ON) ; Cz/B: 0.0028 Lux @ (F2.0, AGC ON), 0 Lux z IR;  Obiektyw 1.68 mm, HFOV: 180° , VFOV: 101° , DFOV: 180°; Zasięg IR do 10m; rozdzielczość 2688 × 1520, kompresja H.265+/H.265/H.264+/H.264, Funkcje smart: detekcja przekroczenia linii, detekcja intruza, detekcja pozostawienia/ zabrania przedmiotu, detekcja twarzy, detekcja nagłej zmiany sceny; BLC, HLC, 3D DNR; slot na kartę micro SD/SDHC/SDXC do 256 GB; Zasilanie 12 VDC ± 25%; ochrona przed odwrotną polaryzacją, PoE (802.3at, class 4); Wymiary: Φ 127.3 × 104.1 mm, Waga w przybliżeniu 520g</t>
  </si>
  <si>
    <t>Kamera typu Bullet 4MP IR; przetwornik 1/2.7" Progressive Scan CMOS; min. Oświetlenie: 0.028 Lux @ (F2.0, AGC ON), 0 Lux z IR;  Obiektyw 1.68 mm, F2.0 HFOV: 180°, VFOV: 101°, DFOV: 180°; Zasięg IR do 20m, dodatkowe światło smart; rozdzielczość 2688 × 1520, kompresja H.265+/H.265/H.264+/H.264, Funkcje smart: detekcja przekroczenia linii, detekcja intruza, detekcja pozostawienia/ zabrania przedmiotu, detekcja twarzy, detekcja nagłej zmiany sceny; BLC, HLC, EIS, zniekształcenie obiektywu,3D DNR; slot na kartę micro SD/SDHC/SDXC do 256 GB; Zasilanie 12 VDC ± 25%; PoE (802.3at, class 4); Waga w przybliżeniu 570g</t>
  </si>
  <si>
    <t>Rejestrator DVR AcuSense: 1 kanał IP do 6 MP, 4 kanały analogowe; wyjście HDMI: 4 MP lite, 3 MP, Kompresja: H.265 Pro+/H.265 Pro/H.265/H.264+/H.264;  wejście/wyjście audio, 4 wejścia audio po przewodzie koncentrycznym  dwukierunkowe audio; synchroniczne odtwarzanie do 4 kanałów; 32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1.16 kg (2.6 lb)</t>
  </si>
  <si>
    <t>Rejestrator DVR AcuSense: 2 kanał IP do 6 MP, 8 kanały analogowe; wyjście HDMI: 4 MP lite, 3 MP, Kompresja: H.265 Pro+/H.265 Pro/H.265/H.264+/H.264;  wejście/wyjście audio, dwukierunkowe audio; 8 wejść audio po przewodzie koncentrytcznym; synchroniczne odtwarzanie do 8 kanałów; 64 zdalne połączenia; 1, RJ45 10/100 Mbps self-adaptive Ethernet interface, 1 interfejs SATA do 10 TB; Analityka: przechwytywanie zdjęć twarzy i porównywanie, do 16 bibliotek zdjęć twarzy, redukcja fałszywych alarmów dzięki zaimplementowanemu algorytmowi DeepLearning ; Zasilanie: 12 VDC, 1.5 A, wymiary: 315 × 242 × 45 mm; Waga ≤ 1.78 kg (2.6 lb)</t>
  </si>
  <si>
    <t>Rejestrator DVR AcuSense: 2 kanał IP do 6 MP, 16 kanały analogowe; wyjście HDMI: 4 MP lite, 3 MP, Kompresja: H.265 Pro+/H.265 Pro/H.265/H.264+/H.264;  wejście/wyjście audio, dwukierunkowe audio; 8 wejść audio po przewodzie koncentrycznym; synchroniczne odtwarzanie do 16 kanałów; 128 zdalne połączenia; 1, RJ45 10/100/1000 Mbps self-adaptive Ethernet interface; 1 interfejs SATA do 10 TB; Analityka: przechwytywanie zdjęć twarzy i porównywanie, do 16 bibliotek zdjęć twarzy, redukcja fałszywych alarmów dzięki zaimplementowanemu algorytmowi DeepLearning ; Zasilanie: 12 VDC, 2 A, wymiary: 315 × 242 × 45 mm; Waga ≤ 2 kg (2.6 lb)</t>
  </si>
  <si>
    <t xml:space="preserve">Rejestrator DVR AcuSense 2 generacji, obsługa do 4 kanały;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6 kamer IP
</t>
  </si>
  <si>
    <t xml:space="preserve">Rejestrator DVR AcuSense 2 generacji, obsługa do 8 kanałów;Rozpoznawanie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12 kamer IP
</t>
  </si>
  <si>
    <t>Rejestrator DVR AcuSense 2 generacji, obsługa do 16 kanałów; Rozpoznawanie twarzy oraz filtrowanie fałszywych alarmów dzięki zaimplementowanemu algorytmowi DeepLearning, dodatkowo porównywanie zdjęć twarzy oraz wyszukiwanie zdjęć twarzy. Do 16 bibliotek  do 500 twarzy w bibliotece; Kompresja H.265 pro+; Enkodowanie do 1080p @ 15 fps; Możliwość podłączenia do 24 kamer IP</t>
  </si>
  <si>
    <t>Kamera AcuSense, wyposażona w przetwornik 1/1.8" Progressive Scan CMOS, min. Oświetlenie: Kolor: 0.011 Lux @ (F1.4, AGC ON), 0 Lux z IR; Obiektyw 2.8-12mm, HFOV: 108.1° - 45.5° , VFOV: 58.4° - 25.7° , DFOV: 127.3° - 52.1° ;technologia Powered by DarkFighter; Zasięg IR do 50m, dł. Fali 850nm; max. rozdzielczość 3840 × 2160; trzy strumienie; kompresja H.265+/H.264+/H.265/H.264; Ochrona perymetryczna: detekcja przekroczenia linii, detekcja intruza, detekcja wejścia/ wyjścia z obszaru ( klasyfikacja człowiek/pojazd); BLC, HLC, 3D DNR; Wbudowany slot na kartę do 256GB; Zasilanie: 12 VDC ± 25%, Φ5.5 mm coaxial power plug; ochrona przed odwrotną polaryzacją; PoE (802.3at, class 4); Wymiary: Φ105 × 298 mm; Waga w przybliżeniu 1360g</t>
  </si>
  <si>
    <t>DS-2CD2346G2-I(2.8mm)</t>
    <phoneticPr fontId="7" type="noConversion"/>
  </si>
  <si>
    <t>Rejestrator AcuSense NVR Hikvision, filtrowanie fałszywych alarmów na 4 kanałach, pasmo wejściowe/wyjściowe: 256Mbps/200Mbps, 16 kanałów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</si>
  <si>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Rejestrator AcuSense NVR Hikvision, filtrowanie fałszywych alarmów na 4 kanałach, pasmo wejściowe/wyjściowe: 256Mbps/200Mbps, 32 kanały IP, maksymalna rozdzielczość nagrywania/odtwarzania: 12MP. Obsługiwane kodowanie: H.265/H.265+/H.264/H.264+/MPEG4. Wyjście monitorowe HDMI(3840x2160)/VGA(1920x1080), 2 port USB 2.0, 1 port USB 3.0, 4 interfejsy SATA, 1 interfejs eSATA, 1 port Ethernet RJ45 (10/10/1000 Mbps), 16 portów POE (maksymalne obciążenie 200W, 802.3 af/at),RS-485, RS-232, Wej./wyj. alarmowe: 16/4. Obudowa 1.5U, wymiary 445x400x71mm. Waga ok. 5kg (bez dysku). Zasilanie 100-240VAC</t>
  </si>
  <si>
    <t>iDS-7208HQHI-M2/S</t>
    <phoneticPr fontId="7" type="noConversion"/>
  </si>
  <si>
    <t>Rejestrator Turbo Acusense: rozdzielczość dla głównego strumienia: Kiedy tryb 1080p Lite jest wyłączony: Dla strumienia 4 MP: 4 MP lite@15 fps; 1080p lite/720p/WD1/4CIF/VGA/CIF@25 fps (P)/30 fps (N); Dla strumienia 3 MP: 3 MP/1080p/720p/VGA/WD1/4CIF/CIF@15 fps; Dla strumienia1080p: 1080p/720p@15 fps; VGA/WD1/4CIF/CIF@25 fps (P)/30 fps (N); Dla strumienia 720p: 720p/VGA/WD1/4CIF/CIF@25 fps (P)/30 fps (N) Kiedy tryb 1080p Lite jest włączony: 4 MP lite/3 MP@15 fps; 1080p lite/720p lite/VGA/WD1/4CIF/CIF@25 fps (P)/30 fps (N); Kompresja wideo: H.265 Pro+/H.265 Pro/H.265/H.264+/H.264; Funkcje SMART realizowane w oparciu o technologię Deep Learning: przechwytywanie i detekcja twarzy (przechwytywanie twarzy dostępne dla 1 kanału – kamera analogowa HD); detekcja człowiek/pojazd (filtrowanie fałszywych alarmów dostępne na 4 kanałach); *Funkcje filtrowania fałszywych alarmów i detekcji twarzy nie można uruchomić jednocześnie. Włączenie jednej z funkcji sprawi, iż druga będzie wyłączona; Dwa strumienie; Typ strumieniowania: Video, Video &amp; Audio; Wejście wideo IP: dostępne na 2 kanałach (lub na 10 kanałach); włączenie trybu rozszerzonego IP – do 4 kanałów ( lub do 12 kanałów) każdy do 4Mbps; Obsługiwana rozdzielczość do 6 MP; Wejście analogowe wideo: do 8 kanałów, interfejs BNC; Wejście HDMI: sygnał wejściowy 3 MP dostępny tylko na 1 i 2 kanale w iDS-7208HQHI-M2/S; Wejście AHD, HDCVI,CVBS; Wyjście: CVBS, HDMI/VGA; Wejście audio: przesyłanie sygnału audio po przewodzie koncentrycznym na 8 kanałach; dwukierunkowe audio; Jednoczesne odtwarzanie na 8 kanałach;  możliwość 64 zdalnych połączeń; Protokół sieciowy: TCP/IP, PPPoE, DHCP, Hik-Connect, DNS, DDNS, NTP, SADP, NFS, iSCSI, UPnP™, HTTPS, ONVIF; Interfejs sieciowy: 1, RJ45 10M/100M self-adaptive Ethernet interface; 2 interfejsy SATA, do 10 TB dla każdego dysku; Interfejs USB 2.0: 1 w panelu przednim, i 1 w panelu tylnym; Zasilanie: 12 VDC, 2.5 A; Pobór mocy (bez HDD): ≤ 30 W; Temperatura pracy: -10 °C do 55 °C; Wymiary: 380 × 320 × 48 mm (15.0 × 12.6 × 1.9 inch); Waga: ≤ 1.78 kg (3.9 lb)</t>
  </si>
  <si>
    <t>Kamera szybkoobrotowa DS-2DE7A245IX-AE/S1 PTZ 2MP, z przetwornikiem 1/2.8" progressive scan CMOS, Kolor: 0.005 Lux @(F1.6, AGC ON), Cz/B: 0.0005Lux @(F1.6, AGC ON) 0 Lux z IR; ICR, 16x zoom cyfrowy, 24 programowalne maski prywatności; 120dB WDR; ogniskowa: 4 mm - 180 mm, 45× zoom optyczny, prędkość przybliżania ok 3.7s, HFOV: 70.3° - 1.8°; zakres pracy: 10 mm - 1500 mm, zakres przesłony F1.6 - F4.95; Zasięg IR do 200m, SMART IR,  Konfigurowalna prędkość obrotu od 0.1°/s do 160°/s, Prędkość obrotu między presetami: 240°/s; konfigurowalna prędkość odchylania 0.1°/s - 120°/s; prędkość odchylania między presetami 200°/s; kompresja dla głównego strumienia: H.265+/H.265/H.264+/H.264, kompresja audio: G.711alaw/G.711ulaw/G.722.1/G.726/MP2L2/PCM; podstawowe zdarzenia: detekcja ruchu, wejście/wyjście alarmowe, sabotaż, wyjątki; zdarzenia typu Smart: detekcja twarzy, detekcja intruza, detekcja przekroczenia linii, detekcja wejścia/ wyjścia z obszaru, detekcje wyjątków audio, detekcja pozostawienia/ zabrania przedmiotu; Śledzenie typu Smart; Nagrywanie typu Smart; Max. Rozdzielczość dla głównego strumienia: 50Hz: 25fps (1920 × 1080, 1280 × 960, 1280 × 720), 50fps (1920 × 1080, 1280 × 960, 1280 × 720); 60Hz: 30fps (1920 × 1080, 1280 × 960, 1280 × 720), 60fps (1920 × 1080, 1280 × 960, 1280 × 720); trzy strumienie, poprawa obrazu: HLC/BLC/3D DNR/Defog/EIS/Regional Exposure/Regional Focus; Wbudowany slot na kartę pamięci do 256GB; 2 wejścia i 1 wyjście alarmowe, 1 wejście i 1 wyjścia audio; Interfejs sieciowy: 1 RJ45 10 M/100 M Ethernet, Hi-PoE; Zasilanie: 24 VAC, 3.0 A, 50/60 Hz &amp; Hi-PoE, 42.5 - 57 VDC, 1.41 A, Max. 40 W, w tym max. 16 W dla IR i max. 10 W z grzałką); Temperatura pracy: -30°C do 65°C; IP66; Materiał: stop aluminium, Wymiary: Φ 220 mm × 353.4 mm (Φ 8.66" × 13.91"), Waga w przybliżeniu: 4.5 kg (9.92 lb)</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</si>
  <si>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</si>
  <si>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IP67</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</si>
  <si>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</si>
  <si>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IP67</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</si>
  <si>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</si>
  <si>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80m,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</si>
  <si>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4MP IR AcuSense, posiadająca przetwornik: 1/2.7" Progressive Scan CMOS, Powered by Darkfighter Kolor: 0.003 Lux @ (F1.4, AGC ON); Migawka 1/3 s - 1/100,000 s; ICR, wolna migawka; WDR 120 dB; Obiektyw: 2.8 mm, HFOV 103°, VFOV 55°, DFOV 123°;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</si>
  <si>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4MP IR AcuSense, posiadająca przetwornik: 1/2.7" Progressive Scan CMOS, Powered by Darkfighter Kolor: 0.003 Lux @ (F1.4, AGC ON); Migawka 1/3 s - 1/100,000 s; ICR, wolna migawka; WDR 120 dB; Obiektyw: 4 mm, HFOV 83°, VFOV 45°, DFOV 98°; 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</si>
  <si>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</si>
  <si>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 xml:space="preserve">Kamera typu Bullet 2MP IR AcuSense, posiadająca przetwornik: 1/2.8" Progressive Scan CMOS, Powered by Darkfighter Kolor: 0.002 Lux @ (F1.4, AGC ON); Migawka 1/3 s - 1/100,000 s; ICR, wolna migawka; WDR 120 dB; Obiektyw: 2.8 mm, HFOV 107°, VFOV 57°, DFOV 129°;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</si>
  <si>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IP67, IK10</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</si>
  <si>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</si>
  <si>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0.45 A, max. 5.4 W, PoE: (802.3af, 36 V - 57 V), 0.2 A - 0.1 A, max. 6.5 W; Wymiary: Ø121 × 92 mm (4.8" × 3.6"); Waga 585 g (1.3 lb.);  -model ISU: IP66, IK10; 1 wejście/wyjście alarmowe; 1 wejście/ wyjście audio</t>
  </si>
  <si>
    <t>Kamera Turret 4MP AcuSense, posiadająca przetwornik: 1/2.8"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</si>
  <si>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</si>
  <si>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IP67, IK10</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</si>
  <si>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</si>
  <si>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0.2 A - 0.1 A, max. 6 W; Wymiary: Ø121 × 92 mm (4.8" × 3.6"); Waga 585 g (1.3 lb.);  -model ISU: IP66, IK10; 1 wejście/wyjście alarmowe; 1 wejście/ wyjście audio</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</si>
  <si>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</si>
  <si>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IP66,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</si>
  <si>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IP66, IK10; 1 wejście/wyjście alarmowe; 1 wejście/ wyjście audio</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</si>
  <si>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IP66, IK10; 1 wejście/wyjście alarmowe; 1 wejście/ wyjście audio</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</si>
  <si>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80m,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4I: 12 VDC, 0.88 A, max. 10.5 W PoE: (802.3af, 36 V - 57 V), 0.34 A - 0.21 A, max. 12 W; Wymiary: Ø105 × 289.5 mm (4.1" × 11.4"), Waga 1090 g; IP67
</t>
  </si>
  <si>
    <t>Kamera typu Bullet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60m,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</si>
  <si>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</si>
  <si>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</si>
  <si>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kopułowa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Wymiary: Ø153.5 × 133.1 mm ,Waga 830 g; IP67, IK10; 1 wejście/wyjście alarmowe; 1 wejście/ wyjście audio</t>
  </si>
  <si>
    <t>Kamera typu Bullet 2MP IR AcuSense, posiadająca przetwornik: 1/2.8" Progressive Scan CMOS, Powered by Darkfighter Kolor: 0.002 Lux @ (F1.4, AGC ON); Migawka 1/3 s - 1/100,000 s; ICR, wolna migawka, zachowuje ustawienia w przypadku zaniku i ponownego pojawienia się zasilania; WDR 120 dB; Obiektyw: 2.8 - 12 mm, HFOV 113° - 31°, VFOV 58° - 18°, DFOV 138° - 36°przesłona: F1.4; Zasięg IR do 60m,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1.12 A, max. 13.5 W, PoE: (802.3at, 42.5 V - 57 V), 0.5 A - 0.3A, max. 15 W; Wymiary: Ø144 × 333 mm (5.7" × 13.1") Waga 1450 g ; IP67, IK10; 1 wejście/wyjście alarmowe; 1 wejście/ wyjście audio</t>
  </si>
  <si>
    <t>Kamera kopułowa 4MP IR AcuSense, posiadająca przetwornik: 1/2.7" Progressive Scan CMOS, Powered by Darkfighter Kolor: 0.003 Lux @ (F1.4, AGC ON); Migawka 1/3 s - 1/100,000 s; ICR, wolna migawka, zachowuje ustawienia w przypadku zaniku i ponownego pojawienia się zasilania; WDR 120 dB; Obiektyw: 2.8 - 12 mm, HFOV 108° - 30°, VFOV 56° - 17°, DFOV 131° - 35°przesłona: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0.9 A, max. 10.8 W, PoE: (802.3af, 36 V - 57 V), 0.36 A - 0.23 A, max. 12.9 W ; Wymiary: Ø153.5 × 133.1 mm (6.0" × 5.2"); Waga 830 g; IP67, IK10; 1 wejście/wyjście alarmowe; 1 wejście/ wyjście audio</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</si>
  <si>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</si>
  <si>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2MP IR AcuSense, posiadająca przetwornik: 1/2.8" Progressive Scan CMOS, Powered by Darkfighter Kolor: 0.002 Lux @ (F1.4, AGC ON); Migawka 1/3 s - 1/100,000 s; ICR, wolna migawka; WDR 120 dB; Obiektyw: 2.8 mm, HFOV 107°, VFOV 57°, DFOV 129°;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</si>
  <si>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2MP IR AcuSense, posiadająca przetwornik: 1/2.8" Progressive Scan CMOS, Powered by Darkfighter Kolor: 0.002 Lux @ (F1.4, AGC ON); Migawka 1/3 s - 1/100,000 s; ICR, wolna migawka; WDR 120 dB; Obiektyw: 4 mm, HFOV 86°, VFOV 47°, DFOV 102°; przesłona: F1.4; Zasięg IR do 40m, długość fali 850nm; Rozdzielczość dla głównego strumienia: 50Hz: 25fps (1920 × 1080, 1280 × 720)  ,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</si>
  <si>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IP67</t>
  </si>
  <si>
    <t>Kamera typu Bullet 4MP IR AcuSense, posiadająca przetwornik: 1/2.7" Progressive Scan CMOS, Powered by Darkfighter Kolor: 0.003 Lux @ (F1.4, AGC ON); Migawka 1/3 s - 1/100,000 s; ICR, wolna migawka; WDR 120 dB; Obiektyw: 2.8 mm, HFOV 103°, VFOV 55°, DFOV 123°;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</si>
  <si>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typu Bullet 4MP IR AcuSense, posiadająca przetwornik: 1/2.7" Progressive Scan CMOS, Powered by Darkfighter Kolor: 0.003 Lux @ (F1.4, AGC ON); Migawka 1/3 s - 1/100,000 s; ICR, wolna migawka; 120 dB; Obiektyw: 4 mm, HFOV 83°, VFOV 45°, DFOV 98°; przesłona: F1.4; Zasięg IR do 40m, długość fali 850nm;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0.5 A, max. 6.0 W, PoE: (802.3af, 36 V - 57 V), 0.2 A - 0.13 A, max. 7.0 W; Wymiary: Ø70 × 161.7 mm, Waga 480 g; -* model IU: IP66, 1 wbudowany mikrofon</t>
  </si>
  <si>
    <t>Kamera Turret 2MP AcuSense, posiadająca przetwornik: 1/2.8" Progressive Scan CMOS, Powered by Darkfighter Kolor: 0.002 Lux @ (F1.4, AGC ON); Migawka 1/3 s - 1/100,000 s; ICR, wolna migawka, WDR 120 dB; Obiektyw: 4 mm, HFOV 86°, VFOV 47°, DFOV 102°; 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</si>
  <si>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2MP AcuSense, posiadająca przetwornik: 1/2.8" Progressive Scan CMOS, Powered by Darkfighter Kolor: 0.002 Lux @ (F1.4, AGC ON); Migawka 1/3 s - 1/100,000 s; ICR, wolna migawka, WDR 120 dB; Obiektyw: 2.8 mm, HFOV 107°, VFOV 57°, DFOV 129°przesłona: F1.4; Zasięg IR do 30m, długość fali 850nm,  ;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 A, max. 4.8 W, PoE: (802.3af, 36 V - 57 V), 0.17 A - 0.1 A, max. 5.8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</si>
  <si>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4 mm, HFOV 83°, VFOV 45°, DFOV 98°;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</si>
  <si>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Kamera Turret 4MP AcuSense, posiadająca przetwornik: 1/2.7" Progressive Scan CMOS, Powered by Darkfighter Kolor: 0.003 Lux @ (F1.4, AGC ON); Migawka 1/3 s - 1/100,000 s; ICR, wolna migawka, WDR 120 dB; Obiektyw: 2.8 mm, HFOV 103°, VFOV 55°, DFOV 123°; przesłona: F1.4; Zasięg IR do 30m, długość fali 850nm,  ; Rozdzielczość dla głównego strumienia 50Hz: 20fps (2592 × 1944) 25fps (2688 × 1520, 2304 × 1296, 1920 × 1080, 1280 × 720); 60Hz: 20fps (2944 × 1656) 30fps (2688 × 1520, 2304 × 1296,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12 VDC, 0.48 A, max. 5.8 W; PoE: (802.3af, 36 V - 57 V), 0.19 A - 0.12 A, max. 6.8 W; Wymiary: Ø138.3 × 126.3 mm (5.4" × 5.0"); Waga 770 g (1.7 lb.); -model IU wbudowany mikrofon, IP66</t>
  </si>
  <si>
    <t xml:space="preserve">Kamera typu Bullet 2MP IR AcuSense, posiadająca przetwornik: 1/2.8" Progressive Scan CMOS, Powered by Darkfighter Kolor: 0.002 Lux @ (F1.4, AGC ON); Migawka 1/3 s - 1/100,000 s; ICR, wolna migawka; WDR 120 dB; Obiektyw: 4 mm, HFOV 86°, VFOV 47°, DFOV 102°; przesłona: F1.4; Zasięg IR do 60m, długość fali 850nm; Rozdzielczość dla głównego strumienia: 50Hz: 25fps (1920 × 1080, 1280 × 720)  60Hz: 30fps (1920 × 1080, 1280 × 720); Kompresja wideo dla głównego strumienia H.265/H.264; Trzy strumienie; CBR/VBR, SVC, ROI; API: ONVIF (PROFILE S, PROFILE G, PROFILE T), ISAPI, SDK, ISUP; Protokoły: TCP/IP, ICMP, HTTP, HTTPS, FTP, DHCP, DNS, DDNS, RTP, RTSP, NTP, UPnP, SMTP, IGMP, 802.1X, QoS, IPv6, UDP, Bonjour, SSL/TLS; Poprawa obrazu: BLC, HLC, 3D DNR; Ustawienia obrazu: Tryb korytarzowy, saturacja, jasność, kontrast, ostrość, wzmocnienie, balans bieli; Wbudowany slot  na kartę pamięci 256 GB; 1 RJ45 10M/100M self-adaptive Ethernet port; Podstawowe zdarzenia: detekcja ruchu, sabotaż, wyjątki ( rozłączenie sieci, konflikt adresów IP, błędne logowanie , full HDD, error HDD) nagła zmiana sceny; Zdarzenia inteligentne ( algorytm deep learning): przechwytywanie twarzy, detekcja przekroczenia linii, detekcja intruza, detekcja wejścia/wyjścia z obszaru; Warunki uruchomienia i eksploatacji: -30 °C do 60 °C; Zasilanie: 12 VDC ± 25%, ochrona przed odwrotną polaryzacją, PoE: 802.3af, class 3; Pobór mocy: 2I: 12 VDC, 0.63 A, max. 7.5 W PoE: (802.3af, 36 V -57 V), 0.25 A - 0.16 A, max. 9 W; Wymiary: Ø105 × 289.5 mm (4.1" × 11.4"), Waga 1090 g; IP67
</t>
  </si>
  <si>
    <t xml:space="preserve">DS-2TD2617-3/V1 </t>
    <phoneticPr fontId="14" type="noConversion"/>
  </si>
  <si>
    <t xml:space="preserve">DS-2TD2617-6/V1 </t>
    <phoneticPr fontId="14" type="noConversion"/>
  </si>
  <si>
    <t>Intercom</t>
    <phoneticPr fontId="25" type="noConversion"/>
  </si>
  <si>
    <t>Dwuprzewodowy moduł główny do modułowej stacji bramowej interkomów 2 generacji. Kamera fisheye 2MPix, H: 180°, V: 96° z podświetleniem IR, mikrofon, głośnik, 1 przycisk wywołania z podświetlanym wizytownikiem. Wbudowane 2 przekaźniki do sterowania dwoma zamkami, 4 wejścia do podłącznenia przycisków wyjścia i kontaktronów drzwi. Temperatura pracy: -40 °C - 60 °C, IP65.</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</si>
  <si>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biały.</t>
  </si>
  <si>
    <t>DS-KD-KK</t>
    <phoneticPr fontId="25" type="noConversion"/>
  </si>
  <si>
    <t>DS-KD-IN</t>
    <phoneticPr fontId="25" type="noConversion"/>
  </si>
  <si>
    <t>DS-KD-M</t>
    <phoneticPr fontId="25" type="noConversion"/>
  </si>
  <si>
    <t>DS-KH6320-WTE1-W(O-STD)(Europe BV)</t>
    <phoneticPr fontId="25" type="noConversion"/>
  </si>
  <si>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biały</t>
  </si>
  <si>
    <t>DS-KD-ACW3</t>
    <phoneticPr fontId="25" type="noConversion"/>
  </si>
  <si>
    <t>DS-KD-ACF2/Plastic</t>
    <phoneticPr fontId="25" type="noConversion"/>
  </si>
  <si>
    <t>DS-KD-ACF3/Plastic</t>
    <phoneticPr fontId="25" type="noConversion"/>
  </si>
  <si>
    <t>DS-KABH6320-T</t>
    <phoneticPr fontId="25" type="noConversion"/>
  </si>
  <si>
    <t>Podstawka biurkowa do monitora : KH6320/8520</t>
  </si>
  <si>
    <t>Podstawka biurkowa do monitora : KH8350</t>
  </si>
  <si>
    <t xml:space="preserve">Daszek do stacji bramowej modułowej w pojedynczej ramce natynkowej DS-KD-ACW1. </t>
  </si>
  <si>
    <t xml:space="preserve">Daszek do stacji bramowej modułowej w podwójnej ramce natynkowej DS-KD-ACW2. </t>
  </si>
  <si>
    <t xml:space="preserve">Daszek do stacji bramowej modułowej w potrójnej ramce natynkowej DS-KD-ACW3. </t>
  </si>
  <si>
    <t>Stacja dwuprzewodowa 1080P, kamera z efektem rybiego oka, słabe oświetlenie IP65, Metal odporny na wandalizm, Dodatek IR, Stacja wewnętrzna do wywoływania jednym przyciskiem Interfejs dwuprzewodowy, sterowanie blokadą, RS-485 Powered by DS-KAD709</t>
  </si>
  <si>
    <t>Materiał ze stali nierdzewnej, Wygodna konstrukcja do montażu na powierzchni 2-żyłowej stacji bramowej (DS-KV8103-IME2 lub DS-KIS701)</t>
  </si>
  <si>
    <t>DS-KH8340-TCE2/EU-W</t>
    <phoneticPr fontId="26" type="noConversion"/>
  </si>
  <si>
    <t>DS-KV6113-PE1</t>
    <phoneticPr fontId="25" type="noConversion"/>
  </si>
  <si>
    <t>Stacja bramowa Villa 2 generacji. Kamera szerokokątna 2MPix z podświetleniem IR, mikrofon, głośnik, 1 przycisk wywołania, czytnik kart Mifare 13,56MHz. Wbudowany 1 przekaźnik do sterowania zamkiem, 4 wejścia alarmowe. Komunikacja Ethernet 10/100Mbps, Zasilanie 12VDC lub PoE (IEEE 802.3af). Obudowa plastikowa, IP65.</t>
  </si>
  <si>
    <t>Stacja bramowa Villa 2 generacji. Kamera szerokokątna 2MPix z podświetleniem IR, mikrofon, głośnik, 1 przycisk wywołania, czytnik kart Mifare 13,56MHz. Wbudowany 1 przekaźnik do sterowania zamkiem, 4 wejścia alarmowe. Komunikacja Ethernet 10/100Mbps, Wi-Fi 802.11b/g/n. Zasilanie 12VDC lub PoE (IEEE 802.3af). Obudowa plastikowa, IP65.</t>
  </si>
  <si>
    <t>DS-KV8113-WME1(海外标配)/Flush</t>
  </si>
  <si>
    <t>DS-KV8213-WME1(海外标配)/Flush</t>
  </si>
  <si>
    <t>305302110</t>
    <phoneticPr fontId="18" type="noConversion"/>
  </si>
  <si>
    <t>DS-KV8413-WME1(海外标配)/Flush</t>
  </si>
  <si>
    <t>Moduł główny modułowej stacji bramowej w obudowie podtynkowej IP65: DS-KD8003-IME1/EU + DS-KD-ACF1</t>
  </si>
  <si>
    <t>Moduł główny modułowej stacji bramowej w obudowie natynkowej IP65: DS-KD8003-IME1/EU + DS-KD-ACW1</t>
  </si>
  <si>
    <t>DS-KV8102-IM</t>
    <phoneticPr fontId="14" type="noConversion"/>
  </si>
  <si>
    <t xml:space="preserve">Stacja bramowa "Villa" 1.3 MP, Wykonana ze stopu aluminium, Rozdzielczość kamery: HD720P, 25kl/s(P), 10M/100M adaptacyjny Ethernet, RS-485, 4 wejścia alarmowe, 1 wyjście alarmowe, IP65, 12 VDC,  możliwość podłączenia 1 stacji wewnętrznej, doświetlenie IR </t>
  </si>
  <si>
    <t xml:space="preserve">Stacja bramowa "Villa" 1.3 MP, Wykonana ze stopu aluminium, Rozdzielczość kamery: HD720P, 25kl/s(P), 10M/100M adaptacyjny Ethernet, RS-485, 4 wejścia alarmowe, 1 wyjście alarmowe, IP65, 12 VDC,  możliwość podłączenia 2 stacji wewnętrznych, doświetlenie IR </t>
  </si>
  <si>
    <t>Stacja bramowa "Villa" 1.3 MP, Wykonana ze stopu aluminium, Rozdzielczość kamery: HD720P, 25kl/s(P), 10M/100M adaptacyjny Ethernet, RS-485, 4 wejścia alarmowe, 1 wyjście alarmowe, IP65, 12 VDC,  możliwość podłączenia 4 stacji wewnętrznych, doświetlenie IR</t>
  </si>
  <si>
    <t>Stacja bramowa "Villa" 1.3 MP, Wykonana z plastiku, Rozdzielczość kamery: HD720P, 25kl/s(P), 10M/100M adaptacyjny Ethernet, RS-485, 4 wejścia alarmowe, 1 wyjście alarmowe, IP65, 12 VDC, możliwość podłączenia 1 stacji wewnętrznej, doświetlenie IR</t>
  </si>
  <si>
    <t>Stacja bramowa "Villa" 1.3 MP, Wykonana z plastiku, Rozdzielczość kamery: HD720P, 25kl/s(P), 10M/100M adaptacyjny Ethernet, RS-485, 4 wejścia alarmowe, 1 wyjście alarmowe, IP65, 12 VDC,  możliwość podłączenia 1 stacji wewnętrznej, doświetlenie: światło białe</t>
  </si>
  <si>
    <t>DS-KH2220</t>
  </si>
  <si>
    <t>DS-KH2220-S</t>
  </si>
  <si>
    <t>DS-KAD606</t>
  </si>
  <si>
    <t>DS-KAD612</t>
  </si>
  <si>
    <t>DS-KAD606-P</t>
  </si>
  <si>
    <t>Zestaw wideodomofonu dwuprzewodowego dla budynku jednorodzinnego: 
Stacja bramowa: DS-KD8003-IME2/Surface x1 
Monitor: DS-KH6320-WTE2 x1 
Dystrybutor 4-kanałowy: DS-KAD704 x1
Karta microSD 16GB x1
Zasilacz 24VDC na szynę DIN</t>
  </si>
  <si>
    <t>DS-KIS202</t>
  </si>
  <si>
    <t>Zestaw DS-KB2411-IM i DS-KH2220</t>
  </si>
  <si>
    <t>DS-KIS203</t>
  </si>
  <si>
    <t>Zestaw DS-KB2421-IM i DS-KH2220</t>
  </si>
  <si>
    <t>Zestaw analogowy z funkcją przechowywania obrazu
Zestaw zawierający DS-KB2411-IM i DS-KH2220-S, Support Picture Storage Zawiera jeden monitor, jeden panel zewnętrzny, 5-metrowy kabel 4-żyłowy i inne akcesoria
musisz zaznaczyć, jakiego standardowego adapter potrzebujesz podczas składania zamówienia</t>
  </si>
  <si>
    <t>DS-KAB01</t>
  </si>
  <si>
    <t>Obudowa ochronna wykonana ze stali nierdzewnej. Obudowa stosowana do montażu ściennego do stacji bramowej "Villa" (DS-KV8X02-IM), brak izolacji</t>
  </si>
  <si>
    <t>DS-KAB02</t>
  </si>
  <si>
    <t xml:space="preserve">DS-KABV8113-RS(海外标配)/Flush  </t>
    <phoneticPr fontId="18" type="noConversion"/>
  </si>
  <si>
    <t>DS-KAB86</t>
  </si>
  <si>
    <t xml:space="preserve">Puszka do montażu wewnętrznej stacji bramowej. Wykonana z materiału izolacyjnego </t>
  </si>
  <si>
    <t>Obudowa ochronna wykonana ze stali nierdzewnej，Obudowa stosowana do montażu stacji bramowej (DS-KD8102-V), brak izolacji</t>
  </si>
  <si>
    <t>Obudowa ochronna wykonana ze stali nierdzewnej，Obudowa stosowana do montażu stacji bramowej (DS-KD8002-VM), brak izolacji</t>
  </si>
  <si>
    <t>Materiał ze stali nierdzewnej, Wygodna konstrukcja dostępna do montażu stacji zewnętrznej (DS-KD3002-VM), Bez izolacji</t>
  </si>
  <si>
    <t>DS-KAB21-H</t>
  </si>
  <si>
    <t>DS-KABD9613-G</t>
  </si>
  <si>
    <t>DS-KAB21-B</t>
  </si>
  <si>
    <t>Uchwyt montażowy do instalacji stacji bramowej DS-KB2421-IM odchylonej o 30°.</t>
  </si>
  <si>
    <t>DS-KAW50-1</t>
  </si>
  <si>
    <t>DS-KAW150-2N</t>
  </si>
  <si>
    <t>Access Controller</t>
    <phoneticPr fontId="14" type="noConversion"/>
  </si>
  <si>
    <t>DS-K2601T(O-STD)</t>
    <phoneticPr fontId="18"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</si>
  <si>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t>
  </si>
  <si>
    <t>DS-K2602T(O-STD)</t>
    <phoneticPr fontId="18" type="noConversion"/>
  </si>
  <si>
    <t>DS-K2604</t>
    <phoneticPr fontId="14" type="noConversion"/>
  </si>
  <si>
    <t>DS-K2604T(O-STD)</t>
    <phoneticPr fontId="18"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</si>
  <si>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t>
  </si>
  <si>
    <t>Elevator Controller</t>
    <phoneticPr fontId="14" type="noConversion"/>
  </si>
  <si>
    <t>DS-K2210</t>
  </si>
  <si>
    <t>Główny kontroler windy, pamięć masowa z 20 000 kart i 50 000 zdarzeń, uprawnienia do maksymalnie 128 pięter.
Komunikacja w górę: TCP / IP i RS-485;
Dostępny czytnik kart: 2 czytniki Wiegand lub 2 czytniki RS485;
Interfejs wejściowy: Przycisk awaryjny × 1,1 Przycisk alarmu pożarowego × 1, 1 Przycisk konserwacji × 1, Wejście obudowy × 2;
Interfejs wyjściowy: Przekaźnik przełącznika drzwi × 4, Przekaźnik alarmowy × 4.</t>
  </si>
  <si>
    <t>DS-K2M0016A</t>
  </si>
  <si>
    <t>Rozproszony kontroler windy, uprawnienia do 16 pięter.
Komunikacja w łączu w górę: RS-485;
Interfejs wejściowy: Alarm Input × 1, tamper antysabotażowy× 1;
Interfejs wyjściowy: wyjście przekaźnikowe × 16.</t>
  </si>
  <si>
    <t>Pro Card reader</t>
    <phoneticPr fontId="14" type="noConversion"/>
  </si>
  <si>
    <t>DS-K1101M</t>
  </si>
  <si>
    <t>Czytnik Kart Mifare bez klawiatury, Obsługuje protokół RS485 i Wiegand (W26 / W34), tamper antysabotażowy, Odporność na kurz, IP 64, montaż do puszek 120</t>
  </si>
  <si>
    <t>DS-K1101MK</t>
  </si>
  <si>
    <t>Czytnik Kart Mifare z klawiaturą, Obsługuje protokół RS485 i Wiegand (W26 / W34), tamper antysabotażowy, Odporność na kurz, IP 64, montaż do puszek 120</t>
  </si>
  <si>
    <t>DS-K1102M</t>
  </si>
  <si>
    <t xml:space="preserve">Czytnik Kart Mifare bez klawiatury, Obsługuje protokół RS485 i Wiegand (W26 / W34), tamper antysabotażowy, Odporny na kurz, IP 64, montaż  do puszek 86 i 120 </t>
  </si>
  <si>
    <t>DS-K1102MK</t>
  </si>
  <si>
    <t>Czytnik Kart Mifare z klawiaturą, Obsługuje protokół RS485 i Wiegand (W26 / W34), tamper antysabotażowy, Odporny na kurz, IP 64, montaż  do puszek 86 i 120</t>
  </si>
  <si>
    <t>DS-K1102E</t>
  </si>
  <si>
    <t>Czytnik kart EM bez klawiatury, Obsługuje protokół RS485 i Wiegand (W26 / W34),tamper antysabotażowy, Odporny na kurz, IP 64, montaż  do puszek 86 i 120</t>
  </si>
  <si>
    <t>DS-K1102EK</t>
  </si>
  <si>
    <t xml:space="preserve">Czytnik kart EM z klawiaturą, Obsługuje protokół RS485 i Wiegand (W26 / W34),tamper antysabotażowy, Odporny na kurz, IP 64, montaz  do puszek 86 i 120 </t>
  </si>
  <si>
    <t>DS-K1103M</t>
  </si>
  <si>
    <t>Czytnik kart Mifare bez klawiatury , obsługuje protokół RS485 i Wiegand (W26 / W34);
tamper antysabotażowy, Odporny na kurz, IP 64.,montaż  do puszek 120.</t>
  </si>
  <si>
    <t>DS-K1103MK</t>
  </si>
  <si>
    <t>Czytnik kart Mifare z klawiaturą , obsługuje protokół RS485 i Wiegand (W26 / W34);
tamper antysabotażowy, Odporny na kurz, IP 64.,montaż  do puszek 120.</t>
  </si>
  <si>
    <t>DS-K1104M</t>
  </si>
  <si>
    <t xml:space="preserve">Czytnik kart Mifare bez klawiatury ,Obsługuje protokół RS485 i Wiegand (W26 / W34), tamper antysabotażowy, Odporny na kurz, Wandal proof, IP 65, montaż  do puszek 86 i 120 </t>
  </si>
  <si>
    <t>DS-K1104MK</t>
    <phoneticPr fontId="14" type="noConversion"/>
  </si>
  <si>
    <t xml:space="preserve">Czytnik kart Mifare z klawiaturą ,Obsługuje protokół RS485 i Wiegand (W26 / W34), tamper antysabotażowy, Odporny na kurz, Wandal proof, IP 65, montaż  do puszek 86 i 120 </t>
  </si>
  <si>
    <t>DS-K1106M</t>
  </si>
  <si>
    <t>Czytnik kart Mifare bez klawiatury , obsługuje protokół RS485 i Wiegand (w26, w34);
tamper antysabotażowy, instalacja wewnętrzna, montaz do puszek 86.
Głównie do podłączenia do sterownika windy.</t>
  </si>
  <si>
    <t>DS-K1107M</t>
  </si>
  <si>
    <t>Czytnik kart Mifare bez klawiatury , obsługuje protokół RS485 i Wiegand (W26 / W34);
tamper antysabotażowy, Odporny na kurz, IP 64, montaz do puszek 86 i 120.</t>
  </si>
  <si>
    <t>DS-K1107MK</t>
  </si>
  <si>
    <t>Czytnik kart Mifare z klawiaturą , obsługuje protokół RS485 i Wiegand (W26 / W34);
tamper antysabotażowy, Odporny na kurz, IP 64, montaz do puszek 86 i 120.</t>
  </si>
  <si>
    <t>DS-K1107E</t>
  </si>
  <si>
    <t>Czytnik kart EM , obsługuje protokół RS485 i Wiegand (W26 / W34);
tamper antysabotażowy, Odporny na kurz, IP 64, montaz do puszek 86 i 120.</t>
  </si>
  <si>
    <t>DS-K1107EK</t>
  </si>
  <si>
    <t>Czytnik kart EM z klawiaturą , obsługuje protokół RS485 i Wiegand (W26 / W34);
tamper antysabotażowy, Odporny na kurz, IP 64, montaz do puszek 86 i 120.</t>
  </si>
  <si>
    <t>DS-K1108M</t>
  </si>
  <si>
    <t>Czytnik kart Mifare bez klawiatury, obsługuje protokół RS485 i Wiegand (W26 / W34);
tamper antysabotażowy, Odporny na kurz, IP 64, montaz do puszek 86 i 120.</t>
  </si>
  <si>
    <t>DS-K1108MK</t>
  </si>
  <si>
    <t>Czytnik kart Mifare z klawiaturą, obsługuje protokół RS485 i Wiegand (W26 / W34);
tamper antysabotażowy, Odporny na kurz, IP 64, montaz do puszek 86 i 120.</t>
  </si>
  <si>
    <t>DS-K1108E</t>
  </si>
  <si>
    <t>Czytnik kart EM bez klawiatury, obsługuje protokół RS485 i Wiegand (W26 / W34);
tamper antysabotażowy, Odporny na kurz, IP 64, montaz do puszek 86 i 120.</t>
  </si>
  <si>
    <t>DS-K1108EK</t>
  </si>
  <si>
    <t>Czytnik kart EM z klawiaturą, obsługuje protokół RS485 i Wiegand (W26 / W34);
tamper antysabotażowy, Odporny na kurz, IP 64, montaz do puszek 86 i 120.</t>
  </si>
  <si>
    <t>Value Card reader</t>
    <phoneticPr fontId="14" type="noConversion"/>
  </si>
  <si>
    <t>DS-K1801E</t>
  </si>
  <si>
    <t xml:space="preserve">
Czytnik kart EM bez klawiatury, obsługuje protokół Wiegand (W26 / W34), pyłoszczelny, IP 65</t>
  </si>
  <si>
    <t>DS-K1801M</t>
  </si>
  <si>
    <t xml:space="preserve">
Czytnik kart Mifare bez klawiatury, obsługuje protokół Wiegand (W26 / W34), pyłoszczelny, IP 65</t>
  </si>
  <si>
    <t>DS-K1801EK</t>
  </si>
  <si>
    <t xml:space="preserve">
Czytnik kart EM z klawiaturą, obsługuje protokół Wiegand (W26 / W34), pyłoszczelny, IP 65</t>
  </si>
  <si>
    <t>DS-K1801MK</t>
  </si>
  <si>
    <t xml:space="preserve">
Czytnik kart Mifare z klawiaturą, obsługuje protokół Wiegand (W26 / W34), pyłoszczelny, IP 65</t>
  </si>
  <si>
    <t>DS-K1802E</t>
  </si>
  <si>
    <t>Czytnik kart EM bez klawiatury, obsługuje protokół Wiegand (W27 / W35), pyłoszczelny, IP 65.</t>
  </si>
  <si>
    <t>DS-K1802EK</t>
  </si>
  <si>
    <t>Czytnik kart EM z klawiaturą, obsługuje protokół Wiegand (W27 / W35), pyłoszczelny, IP 65.</t>
  </si>
  <si>
    <t>DS-K1802M</t>
  </si>
  <si>
    <t>Czytnik kart Mifare bez klawiatury, obsługuje protokół Wiegand (W27 / W35), pyłoszczelny, IP 65.</t>
  </si>
  <si>
    <t>DS-K1802MK</t>
  </si>
  <si>
    <t>Czytnik kart Mifare z klawiaturą, obsługuje protokół Wiegand (W27 / W35), pyłoszczelny, IP 65.</t>
  </si>
  <si>
    <t>Standalone Access Control Terminal</t>
    <phoneticPr fontId="14" type="noConversion"/>
  </si>
  <si>
    <t>DS-K1T105M</t>
  </si>
  <si>
    <t>2,8-calowy ekran LCD-TFT Samodzielny terminal kontroli dostępu, wbudowany moduł odczytu kart Mifare, max. 100 000 numerów kart i maks. 300 000 rekordów zdarzeń kontroli dostępu, TCP / IP, WIFI, RS-485, obsługa protokołu Wiegand, klawiatura 17 klawiszy i dzwonek, DC 12V / 1A</t>
  </si>
  <si>
    <t>DS-K1T105E</t>
  </si>
  <si>
    <t>Terminal LCD z ekranem TFT 2,8 cala Niezależny terminal kontroli dostępu, czytnik kart EM, Max. 100 000 numerów kart i Max. 300 000 rekordów zdarzeń kontroli dostępu, TCP / IP, WIFI, RS-485, obsługiwana komunikacja Wiegand, 17 klawiszy klawiatury i dzwonek, DC zasilanie 12V / 1A</t>
  </si>
  <si>
    <t>DS-K1T105E-C</t>
  </si>
  <si>
    <t>Terminal LCD z ekranem TFT 2,8 cala Niezależny terminal kontroli dostępu, czytnik kart EM, Max. 100 000 numerów kart i Max. 300 000 rekordów zdarzeń kontroli dostępu, kamera o rozdzielczości 2 megapikseliTCP / IP, WIFI, RS-485, obsługiwana komunikacja Wiegand, 17 klawiszy klawiatury i dzwonek, zasilanie DC 12V / 1A</t>
  </si>
  <si>
    <t>DS-K1T105M-C</t>
  </si>
  <si>
    <t>Terminal LCD z ekranem TFT 2,8 cala Niezależny terminal kontroli dostępu, czytnik kart Mifare, Max. 100 000 numerów kart i Max. 300 000 rekordów zdarzeń kontroli dostępu, kamera o rozdzielczości 2 megapikseliTCP / IP, WIFI, RS-485, obsługiwana komunikacja Wiegand, 17 klawiszy klawiatury i dzwonek, zasilanie DC 12V / 1A</t>
  </si>
  <si>
    <t>DS-K1T201EF</t>
  </si>
  <si>
    <t>Terminal kontroli dostępu IP LCD-TFT 2,8', wbudowany czytnik linii papilarnych 
Wbudowany czytnik kart Unique,
Pamięć do 5000 linii papilarnych, 100,000 kart oraz 300,000 akcji powiązanych;
Komunikacja: TCP/IP, RS-485, WIFI; RS-485, Wiegand(W26/W34);
Klawiatura numeryczna, Zasilanie DC 12V/1A.</t>
  </si>
  <si>
    <t>DS-K1T201MF</t>
  </si>
  <si>
    <t>Terminal kontroli dostępu IP LCD-TFT 2,8', wbudowany czytnik linii papilarnych 
Wbudowany czytnik kart Mifare,
Pamięć do 5000 linii papilarnych, 100,000 kart oraz 300,000 akcji powiązanych;
Komunikacja: TCP/IP, RS-485, WIFI; RS-485, Wiegand(W26/W34);
Klawiatura numeryczna, Zasilanie DC 12V/1A.</t>
  </si>
  <si>
    <t>DS-K1T201EF-C</t>
  </si>
  <si>
    <t>Terminal kontroli dostępu IP LCD-TFT 2,8', wbudowany czytnik linii papilarnych 
Wbudowany czytnik kart Unique, 2 Mpx kamera;
Pamięć do 5000 linii papilarnych, 100,000 kart oraz 300,000 akcji powiązanych;
Komunikacja: TCP/IP, RS-485, WIFI; RS-485, Wiegand(W26/W34);
Klawiatura numeryczna, Zasilanie DC 12V/1A.</t>
  </si>
  <si>
    <t>DS-K1T201MF-C</t>
  </si>
  <si>
    <t>Terminal kontroli dostępu IP LCD-TFT 2,8', wbudowany czytnik linii papilarnych 
Wbudowany czytnik kart Mifare, 2 Mpx kamera;
Pamięć do 5000 linii papilarnych, 100,000 kart oraz 300,000 akcji powiązanych;
Komunikacja: TCP/IP, RS-485, WIFI; RS-485, Wiegand(W26/W34);
Klawiatura numeryczna, Zasilanie DC 12V/1A.</t>
  </si>
  <si>
    <t>DS-K1T500S</t>
  </si>
  <si>
    <t>Video terminal kontroli dostępu, wbudowany czytnik kart Mifare, 2 mpx kamera; 
Pamięć do 50,000 kart i 200,000 akcji powiązanych;
Wspiera interkom z dwukierunkowym audio, zdalny podgląd na żywo, możliwość nagrywania na NVR, Optyczny moduł linii papilarnych;
Komunikacja: TCP/IP, RS-485, WIFI;  Komunikacja: RS-485, Wiegand(W26/W34);
Wspiera karty SD, IP65, DC 12V/1A.</t>
  </si>
  <si>
    <t>DS-K1T501SF</t>
  </si>
  <si>
    <t>Video terminal kontroli dostępu, wbudowany czytnik kart Mifare, 2 mpx kamera; 
Pamięć do 50,000 kart, 3,000 linii papilarnych i 200,000 akcji powiązanych;
Wspiera interkom z dwukierunkowym audio, zdalny podgląd na żywo, możliwość nagrywania na NVR, Optyczny moduł linii papilarnych;
Komunikacja: TCP/IP, RS-485, WIFI;  Komunikacja: RS-485, Wiegand(W26/W34);
Wspiera karty SD, IP65, DC 12V/1A.</t>
  </si>
  <si>
    <t>DS-K1T8 Series entry level standalong terminal</t>
    <phoneticPr fontId="14" type="noConversion"/>
  </si>
  <si>
    <t>DS-K1T801E</t>
  </si>
  <si>
    <t>Samodzielny terminal kontroli dostępu, czytnik kart EM, Max. 3000 numerów kart, TCP / IP, klawiatura  12- przyciskowa  plus  przycisk dzwonka, DC 12V / 1A</t>
  </si>
  <si>
    <t>DS-K1T801M</t>
  </si>
  <si>
    <t>Samodzielny terminal kontroli dostępu, czytnik kart Mifare, Max. 3000 numerów kart, TCP / IP, klawiatura  12- przyciskowa  plus  przycisk dzwonka, DC 12V / 1A</t>
  </si>
  <si>
    <t>DS-K1T802E</t>
  </si>
  <si>
    <t xml:space="preserve"> Samodzielny terminal kontroli dostępu z  wyświetlaczem LCD, czytnik kart EM, Max. 3000 numerów kart i maks. 10 000 rekordów zdarzeń kontroli dostępu, TCP / IP, klawiatura  12- przyciskowa  plus  przycisk dzwonka, DC 12V / 1A</t>
  </si>
  <si>
    <t>DS-K1T802M</t>
  </si>
  <si>
    <t>Samodzielny terminal kontroli dostępu z  wyświetlaczem LCD, czytnik kart Mifare, Max. 3000 numerów kart i maks. 10 000 rekordów zdarzeń kontroli dostępu, TCP / IP, klawiatura  12- przyciskowa  plus  przycisk dzwonka, DC 12V / 1A</t>
  </si>
  <si>
    <t>DS-K1T804F</t>
  </si>
  <si>
    <t>Terminal LCD kontroli dostępu,
Pamięć do 3,000 linii papilarnych oraz 100,000 akcji powiązanych;
Obsługa kontroli dostępu i funkcji czasu obecności, Optyczny moduł linii papilarnych;
Wsparcie: TCP-IP, WIFI, RS485;
Wyjście i wejście Wiegand(W26/W34).</t>
  </si>
  <si>
    <t>DS-K1T804EF</t>
  </si>
  <si>
    <t>Terminal LCD kontroli dostępu, Wbudowany czytnik kart Unique
Pamięć do 3000 kart, 3,000 linii papilarnych oraz 100,000 akcji powiązanych;
Obsługa kontroli dostępu i funkcji czasu obecności, Optyczny moduł linii papilarnych;
Wsparcie: TCP-IP, WIFI, RS485;
Wyjście i wejście Wiegand(W26/W34).</t>
  </si>
  <si>
    <t>Terminal LCD kontroli dostępu, Wbudowany czytnik kart Mifare
Pamięć do 3000 kart, 3000 linii papilarnych oraz 100,000 akcji powiązanych;
Obsługa kontroli dostępu i funkcji czasu obecności, Optyczny moduł linii papilarnych;
Wsparcie: TCP-IP, RS485;
Wyjście i wejście Wiegand(W26/W34).</t>
  </si>
  <si>
    <t>DS-K1T8003EF</t>
    <phoneticPr fontId="25" type="noConversion"/>
  </si>
  <si>
    <t xml:space="preserve">Terminal kontroli dostępu z 2,4" wyświetlacz LCD, czytnikiem linii papilarnych, wbudowanym modułem odczytu kart EM,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</si>
  <si>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DS-K1T8003MF</t>
    <phoneticPr fontId="25"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</si>
  <si>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Interfejs wejściowy: przycisk Exit, przycisk drzwi; interfejs wyjściowy: przekaźnik, dzwonek drzwiowy. 1x USB2.0, 1 buzzer, 1głośnk.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Zdalnie otwiera drzwi za pośrednictwem Hik-Connect. Alarm antysabotażowy. Zasilanie 12VDC, wymiary 140x155x30mm,  Kolor: srebrny. </t>
  </si>
  <si>
    <t>DS-KAS261</t>
    <phoneticPr fontId="25" type="noConversion"/>
  </si>
  <si>
    <t xml:space="preserve">Zestaw zawiera: 
DS-K1T804MF Terminal kontroli dostępu z 2,4" wyświetlacz LCD, czytnikiem linii papilarnych, wbudowanym modułem odczytu kart M1, klawiaturą numeryczną. Komunikacja: TCP/IP, RS-485;  1000 użytkowników, 3000 odcisków palców, 3000 kart i Max. 150 000 zdarzeń. Interfejs wejściowy: przycisk Exit, sensor drzwi, wejście alarmowe; interfejs wyjściowy: przekaźnik, wyjście alarmowe. 1x USB2.0, 1 buzzer, 1głośnk.  
Obsługa funkcji kontroli dostępu i rejestracji czasu pracy, moduł optycznego odcisku palca. Zasilanie 12VDC, wymiary 205x76.5x37mm, Kolor: czarny (podstawowy), opcjonalnie złoty, srebrny, biały.
DS-K4H258S Zamek magnetyczny jedno-drzwiowy, max. obciążenie 280kg. Możliwość montażu na drzwiach drewnianych, szklanych, metalowych i ognioodpornych. DS-K4H258-LZ
Uchwyt mocujący typu L (wymiary 238×30×47mm), typu Z (wymiary 185×44×100mm), waga 0.77kg, powierzchnia uchwytu anodowana. DS-K7P01 Przycisk wyjścia, z 3 trybami wyjściowymi (NO/NC/COM Contact), materiał: przycisk- metal, panel- stop aluminium. Wymiary 86×86×28.9mm, waga 0.25kg.  </t>
  </si>
  <si>
    <t>DS-K1A8 Series time attention terminal</t>
    <phoneticPr fontId="14" type="noConversion"/>
  </si>
  <si>
    <t>DS-K1A802F</t>
  </si>
  <si>
    <t>Terminal LCD kontroli dostępu,
Pamięć do 3,000 liniii papilarnych oraz 100,000 akcji powiązanych;
Wspiera funkcję czasu obecności, automatyczne generowanie raportów, Optyczny moduł linii papilarnych;
Komunikacja: TCP-IP, WIFI.</t>
  </si>
  <si>
    <t>DS-K1A802EF</t>
  </si>
  <si>
    <t>Terminal LCD kontroli dostępu, wbudowany czytnik kart Unique, Pamięć do 3000 kart, 3,000 linii papilarnych oraz 100,000 akcji powiązanych;
Wspiera funkcję czasu obecności, automatyczne generowanie raportów, Optyczny moduł linii papilarnych;
Komunikacja: TCP-IP, WIFI.</t>
  </si>
  <si>
    <t>DS-K1A802MF</t>
  </si>
  <si>
    <t>Terminal LCD kontroli dostępu, wbudowany czytnik kart Mifare, Pamięć do 3000 kart, 3,000 linii papilarnych oraz 100,000 akcji powiązanych;
Wspiera funkcję czasu obecności, automatyczne generowanie raportów, Optyczny moduł linii papilarnych;
Komunikacja: TCP-IP, WIFI.</t>
  </si>
  <si>
    <t>DS-K1A802F-B</t>
  </si>
  <si>
    <t>Terminal LCD kontroli dostępu,
Pamięć do 3,000 liniii papilarnych oraz 100,000 akcji powiązanych;
Wspiera funkcję czasu obecności, automatyczne generowanie raportów, Optyczny moduł linii papilarnych;
Komunikacja: TCP-IP, WIFI. Wspiera zasilanie bateryjne</t>
  </si>
  <si>
    <t>DS-K1A802EF-B</t>
  </si>
  <si>
    <t>Terminal LCD kontroli dostępu, wbudowany czytnik kart Unique, Pamięć do 3000 kart, 3,000 linii papilarnych oraz 100,000 akcji powiązanych;
Wspiera funkcję czasu obecności, automatyczne generowanie raportów, Optyczny moduł linii papilarnych;
Komunikacja: TCP-IP, WIFI. Wspiera zasilanie bateryjne</t>
  </si>
  <si>
    <t>DS-K1A802MF-B</t>
  </si>
  <si>
    <t>Terminal LCD kontroli dostępu, wbudowany czytnik kart Mifare, Pamięć do 3000 kart, 3,000 linii papilarnych oraz 100,000 akcji powiązanych;
Wspiera funkcję czasu obecności, automatyczne generowanie raportów, Optyczny moduł linii papilarnych;
Komunikacja: TCP-IP, WIFI. Wspiera zasilanie bateryjne</t>
  </si>
  <si>
    <t>DS-K1A8503EF</t>
    <phoneticPr fontId="26"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</si>
  <si>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</si>
  <si>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DS-K1A8503MF</t>
    <phoneticPr fontId="26" type="noConversion"/>
  </si>
  <si>
    <t>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wymiary 140x155x30mm.</t>
  </si>
  <si>
    <t>DS-K1A8503EF-B</t>
    <phoneticPr fontId="26" type="noConversion"/>
  </si>
  <si>
    <t>Terminal kontroli dostępu z 2,4" wyświetlacz LCD, czytnikiem linii papilarnych, wbudowanym modułem odczytu kart EM,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t>
  </si>
  <si>
    <t>DS-K1A8503MF-B</t>
    <phoneticPr fontId="26" type="noConversion"/>
  </si>
  <si>
    <t xml:space="preserve">Terminal kontroli dostępu z 2,4" wyświetlacz LCD, czytnikiem linii papilarnych, wbudowanym modułem odczytu kart M1, klawiaturą numeryczną. Komunikacja: TCP/IP, EHome;  
1000 użytkowników, 1000 odcisków palców, 1000 kart i Max. 100 000 zdarzeń. 1x USB2.0, 1 buzzer, 1 głośnk.  Obsługa funkcji kontroli dostępu i rejestracji czasu pracy, moduł optycznego odcisku palca;
Obsługuje 6 statusów obecności, w tym rozpoczęcie/ zakończenie pracy, rozpoczęcie/ zakończenie przerwy, rozpoczęcie/ zakończenie nadgodzin. Wiele języków: angielski, wietnamski, portugalski, brazylijski, hiszpański, francuski, włoski, arabski i tajski. Zasilanie 5VDC, bateria litowa 2000mAh (max. 2h), wymiary 140x155x30mm. </t>
  </si>
  <si>
    <t>Facial Recognition Terminal</t>
    <phoneticPr fontId="14" type="noConversion"/>
  </si>
  <si>
    <t>DS-K1T331W</t>
    <phoneticPr fontId="26"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</si>
  <si>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Wi-Fi, Interfejsy: 1 x USB, 1 x RS-485, 1 x przycisk wyjścia, 1 x kontaktron drzwiowy, 1 x sabotaż, 1x przekaźnik zamka. Zasilanie 12VDC/1,5A 18W, Temperatura pracy: -10 °C~50 °C, Wymiary: 120 mm × 110 mm × 23 mm, do zastosowań wewnętrznych.</t>
  </si>
  <si>
    <t>DS-K1T331</t>
    <phoneticPr fontId="26" type="noConversion"/>
  </si>
  <si>
    <t>Terminal rozpoznawania twarzy, System operacyjny Linux, 3,97" wyświetlacz dotykowy LCD, podwójna kamera 2MPix, WDR, doświetlenie IR i światłem białym, czas trwania rozpoznawania twarzy: ≤0.2s na osobę, odległość rozpoznawania twarzy: od 0.3 m do 1,5m, max. ilość twarzy: 300, ilość kart (przy zastosowaniu zewnętrznego czytnika): 1500, ilość zdarzeń: 150000, obsługa 6 statusów RCP (praca, przerwy, nadgodziny), 1 x RJ45(10/100Mbps), Interfejsy: 1 x USB, 1 x RS-485, 1 x przycisk wyjścia, 1 x kontaktron drzwiowy, 1 x sabotaż, 1x przekaźnik zamka. Zasilanie 12VDC/1,5A 18W, Temperatura pracy: -10 °C~50 °C, Wymiary: 120 mm × 110 mm × 23 mm, do zastosowań wewnętrznych.</t>
  </si>
  <si>
    <t>Center manager</t>
    <phoneticPr fontId="14" type="noConversion"/>
  </si>
  <si>
    <t>DS-K2M060</t>
  </si>
  <si>
    <t>Sterownik drzwi, Czytnik obsługujący: 1 Wiegand, Interfejs komunikacyjny Uplink: iRS-485;
Interfejs wejściowy: kontaktron×1, przycisk wejścia×1, Sabotaż×1; 
Interfejs wyjściowy: przycisk wyjścia×1, Moduł przekźnikowy×1.
Zasilanie: DC 12V.</t>
  </si>
  <si>
    <t>DS-KZX-1</t>
  </si>
  <si>
    <t>Egzemplarz demonstracyjny kontroli dostępu dla projektu
DS-K2602 x 1, DS-K1108MK x 1, DS-K1201MF x 1, DS-K1107MK x 1, DS-K1107M x 1;
DS-K1T201MF-C x 1, DS-K1T501SF x 1, DS-K2M060 x 1, DS-K1102MK x 1; IC S50 × 3</t>
  </si>
  <si>
    <t>DS-KZX-8</t>
  </si>
  <si>
    <t>Case Demo kontroli dostępu do dystrybucji
DS-K2802 x 1, DS-K1801MK x 1, DS-K1801M x 1, DS-K1802MK x 1, DS-K1802M x 1;
DS-K1A802MF x 1, DS-K1T804MF x 1, DS-K1T801M x 1, DS-K1T802M x 1;
FM11RF08-M1 × 3</t>
  </si>
  <si>
    <t>Accessories(Card;)</t>
    <phoneticPr fontId="14" type="noConversion"/>
  </si>
  <si>
    <t>DS-K7M102-M</t>
  </si>
  <si>
    <t>Karta zbliżeniowa Mifare 1, częstotliwość: 13,56 VMHz. Zaprojektowany z klejem PVC i AB
Wymiar (L × W × H): 26 mm × 50 mm × 4 mm (1,02 "× 1,97" × 0,16 ")
sugeruje zastosowanie z poniższą serią czytników: DS-K1107M / MK, DS-K1108M / MK, DS-K1104M / MK</t>
  </si>
  <si>
    <t>IC  S50</t>
  </si>
  <si>
    <t>Karta zbliżeniowa Mifare 1, Częstotliwość: 13.56vMHz</t>
  </si>
  <si>
    <t>FM11RF08-M1</t>
  </si>
  <si>
    <t>Karta zbliżeniowa Mifare</t>
  </si>
  <si>
    <t>S50+TK4100</t>
  </si>
  <si>
    <t>Karta zbliżeniowa Unique + Mifare</t>
  </si>
  <si>
    <t>DS-KEM125</t>
  </si>
  <si>
    <t>Karta zbliżeniowa Unique, Częstotliwość: 125KHz</t>
  </si>
  <si>
    <t>Accessories(Lock;)</t>
    <phoneticPr fontId="14" type="noConversion"/>
  </si>
  <si>
    <t>DS-K4T100</t>
    <phoneticPr fontId="14" type="noConversion"/>
  </si>
  <si>
    <t>DS-K4T100-U1</t>
  </si>
  <si>
    <t>Uchwyt do zwory  DS-K4T100 typu U.</t>
  </si>
  <si>
    <t>DS-K4T100-U2</t>
  </si>
  <si>
    <t>DS-K4E100</t>
    <phoneticPr fontId="14" type="noConversion"/>
  </si>
  <si>
    <t>Inteligentny zamek elektroniczny, nie trzeba rozróżniać kierunku drzwi, lewa i prawa strona, zarówno wewnątrz, jak i na zewnątrz drzwi, mogą być uniwersalne;Prąd pracy:DC 12V ± 10%,</t>
  </si>
  <si>
    <t>DS-K4H250S</t>
  </si>
  <si>
    <t>Zwora elektromagnetyczna udźwig 300kg, Napięcie zasilania: DC12V(500 mA) / 24VAC(250 mA)</t>
  </si>
  <si>
    <t>DS-K4H250D</t>
  </si>
  <si>
    <t>Zwora elektromagnetyczna  2 x 300kg, Napięcie zasilania: 12V/500mA×2     24V/250mA×2</t>
  </si>
  <si>
    <t>DS-K4H250-LZ</t>
  </si>
  <si>
    <t>Uchwyt do zwory DS-K4H250S/D typu Z.</t>
  </si>
  <si>
    <t>DS-K4H250-U</t>
  </si>
  <si>
    <t>Uchwyt do zwory DS-K4H250S/D typu U.</t>
  </si>
  <si>
    <t>DS-K4H450S</t>
    <phoneticPr fontId="14" type="noConversion"/>
  </si>
  <si>
    <t xml:space="preserve">Jednodrzwiowy zamek magnetyczny, obsługuje statyczny nacisk liniowy 500 kg;Prąd roboczy: DC12V (500 mA) / 24VAC (250 mA). </t>
  </si>
  <si>
    <t>DS-K4H450D</t>
  </si>
  <si>
    <t>Zwora elektromagnetyczna 2 x 450kg;
Napięcie zasilania: 12V/500mA×2, 24V/250mA×2.</t>
  </si>
  <si>
    <t>DS-K4H450-LZ</t>
  </si>
  <si>
    <t>Uchwyt do zwory DS-K4H450DC typu LZ.</t>
  </si>
  <si>
    <t>Entry level lock</t>
    <phoneticPr fontId="14" type="noConversion"/>
  </si>
  <si>
    <t>DS-K4T108</t>
  </si>
  <si>
    <t>Śruba elektryczna, polerowana i szczotkowana stal nierdzewna, siła ciągu 800 kg; Prąd roboczy: 900mA (prąd rozruchowy), 100mA (czuwanie), DC12V</t>
  </si>
  <si>
    <t>DS-K4T108-U1</t>
  </si>
  <si>
    <t xml:space="preserve"> wspornik do użytku z DS-K4T108.</t>
  </si>
  <si>
    <t>DS-K4H188S</t>
  </si>
  <si>
    <t>Jednodrzwiowy zamek magnetyczny, obsługuje statyczny nacisk liniowy 188 kg, prąd roboczy: DC12V (500 mA) / 24VAC (250 mA)</t>
  </si>
  <si>
    <t>DS-K4H188D</t>
  </si>
  <si>
    <t>Dwudrzwiowy zamek magnetyczny, obsługuje statyczny nacisk liniowy 2 x 188 kg, prąd pracy: 12 V / 500 mA × 2 24 V / 250 mA × 2</t>
  </si>
  <si>
    <t>DS-K4T188-U</t>
  </si>
  <si>
    <t>wspornik dla DS-K4H188S / D</t>
  </si>
  <si>
    <t>DS-K4H188-LZ</t>
  </si>
  <si>
    <t>DS-K4H258S</t>
  </si>
  <si>
    <t>Jednodrzwiowy zamek magnetyczny,  280kg(600Lbs)Ciąg liniowy， 12 VDC, 340mA.</t>
  </si>
  <si>
    <t>DS-K4H258D</t>
  </si>
  <si>
    <t>Zamek magnetyczny dwudrzwiowy, 280 kg (600 funtów) x2 Ciąg liniowy, 12 V DC, 340 mA x 2.</t>
  </si>
  <si>
    <t>DS-K4H258-U</t>
    <phoneticPr fontId="26" type="noConversion"/>
  </si>
  <si>
    <t>wspornik dla DS-K4H258S/D</t>
  </si>
  <si>
    <t>DS-K4H258-LZ</t>
  </si>
  <si>
    <t>DS-K7P01</t>
  </si>
  <si>
    <t>Przycisk wyjścia: panel wykonany z aluminium, przycisk metalowy; Wymiary(L×W×H): 86×86×20mm(3.39×3.39×0.79")</t>
  </si>
  <si>
    <t>DS-K7P02</t>
  </si>
  <si>
    <t>Przycisk wyjścia: panel wykonany z aluminium, przycisk metalowy; Wymiary((L×W×H): 90×35×28.9mm(3.54×1.38×1.14")</t>
  </si>
  <si>
    <t>DS-K7P03</t>
    <phoneticPr fontId="14" type="noConversion"/>
  </si>
  <si>
    <t>DS-K7P04</t>
    <phoneticPr fontId="14" type="noConversion"/>
  </si>
  <si>
    <t>DS-K7P05</t>
  </si>
  <si>
    <t xml:space="preserve">Przycisk wyjścia: panel wykonany ze stali nierdzewnej, przycisk metalowy, spód metalowy, Wymiary(L×W×H): 90×35×54mm(3.54×1.38×2.13")
</t>
  </si>
  <si>
    <t>DS-K7P06</t>
  </si>
  <si>
    <t xml:space="preserve">Przycisk wyjścia: panel wykonany ze stali nierdzewnej, przycisk metalowy, spód metalowy, Wymiary(L×W×H): 88×88×54mm(3.46×3.46×2.13")
</t>
  </si>
  <si>
    <t>DS-K7PEB(Red)</t>
  </si>
  <si>
    <t>DS-K7PEB(Green)</t>
  </si>
  <si>
    <t>COLT10DL-200</t>
  </si>
  <si>
    <t>FPCOLT10DL-200</t>
  </si>
  <si>
    <t>CE</t>
  </si>
  <si>
    <t>KX15DD</t>
  </si>
  <si>
    <t>FPKX15DD</t>
  </si>
  <si>
    <t>EN50131 Grade 2, IMQ, CE</t>
  </si>
  <si>
    <t>KX15DQ</t>
  </si>
  <si>
    <t>FPKX15DQ</t>
  </si>
  <si>
    <t>KX18DC</t>
  </si>
  <si>
    <t>FPKX18DC</t>
  </si>
  <si>
    <t>OCTOPUS DQ</t>
  </si>
  <si>
    <t>OCTOPUSDQ</t>
  </si>
  <si>
    <t>KX10DP</t>
  </si>
  <si>
    <t>FPKX10DP</t>
  </si>
  <si>
    <t>KX15DT</t>
  </si>
  <si>
    <t>FPKX15DT1</t>
  </si>
  <si>
    <t>KX15DTAM</t>
  </si>
  <si>
    <t>EN50131 Grade 3, IMQ, CE</t>
  </si>
  <si>
    <t>FPKX15DTAM1</t>
  </si>
  <si>
    <t>BG2000</t>
  </si>
  <si>
    <t>FP05101</t>
  </si>
  <si>
    <t>BG16DF</t>
  </si>
  <si>
    <t>FPBG16DF</t>
  </si>
  <si>
    <t>BG-TESTER</t>
  </si>
  <si>
    <t>FP05130</t>
  </si>
  <si>
    <t>XDH10TT-AM</t>
  </si>
  <si>
    <t>FPXDH10TTAM1</t>
  </si>
  <si>
    <t>Outddor Antimask Tri Tech Detector</t>
  </si>
  <si>
    <t>XDL12TT-AM</t>
  </si>
  <si>
    <t>XDL12TTAM1</t>
  </si>
  <si>
    <t>KX12DQ-WE</t>
  </si>
  <si>
    <t>KX12DQHT-WE</t>
  </si>
  <si>
    <t>KX10DP-WE</t>
  </si>
  <si>
    <t>KX10DPHT-WE</t>
  </si>
  <si>
    <t>KX15DC-WE</t>
  </si>
  <si>
    <t>KX15DCHT-WE</t>
  </si>
  <si>
    <t>KX25LR-WE</t>
  </si>
  <si>
    <t>KX25LRHT-WE</t>
  </si>
  <si>
    <t>KX12DT-WE</t>
  </si>
  <si>
    <t>KX12DT1-WE</t>
  </si>
  <si>
    <t xml:space="preserve">KX10DTP-WE </t>
  </si>
  <si>
    <t>KX10DTP1-WE</t>
  </si>
  <si>
    <t>XDH10TT-WE</t>
  </si>
  <si>
    <t xml:space="preserve">XDH10TT1-WE </t>
  </si>
  <si>
    <t>XDL12TT-WE</t>
  </si>
  <si>
    <t xml:space="preserve">XDL12TT1-WE </t>
  </si>
  <si>
    <t>KIT XDH10TT-WE</t>
  </si>
  <si>
    <t>XDH10TT1/KIT-WE</t>
  </si>
  <si>
    <t>MC1MINI-WE</t>
  </si>
  <si>
    <t xml:space="preserve">MC1MINI-WE </t>
  </si>
  <si>
    <t>RS2-WE</t>
  </si>
  <si>
    <t>EN50131 Grade 2*, CE</t>
  </si>
  <si>
    <t>MC1/SHOCK-WE</t>
  </si>
  <si>
    <t xml:space="preserve">361300057
</t>
  </si>
  <si>
    <t>SMOKE-WE</t>
  </si>
  <si>
    <t>WL-WE</t>
  </si>
  <si>
    <t>CO-WE</t>
  </si>
  <si>
    <t>PCX-LEDP-WE</t>
  </si>
  <si>
    <t>LEDRKP/WHITE-WE</t>
  </si>
  <si>
    <t>Bidirectional wireless LED Keypad System status indicator;  Proxy reader.</t>
  </si>
  <si>
    <t>HUD/MED-WE</t>
  </si>
  <si>
    <t>EN50131 Grade 2, CE</t>
  </si>
  <si>
    <t>KEYFOB-WE</t>
  </si>
  <si>
    <t>DELTABELL/A-WE</t>
  </si>
  <si>
    <t>DELTABA-WE</t>
  </si>
  <si>
    <t>DELTABELL/B-WE</t>
  </si>
  <si>
    <t>DELTABB-WE</t>
  </si>
  <si>
    <t xml:space="preserve">361300051
</t>
  </si>
  <si>
    <t>DELTABELL/R-WE</t>
  </si>
  <si>
    <t>DELTABR-WE</t>
  </si>
  <si>
    <t xml:space="preserve">361300052
</t>
  </si>
  <si>
    <t xml:space="preserve">DELTA/MOD-WE </t>
  </si>
  <si>
    <t>PCX-RIX32-WE</t>
  </si>
  <si>
    <t>UR2-WE</t>
  </si>
  <si>
    <t>KXBRACKET-C</t>
  </si>
  <si>
    <t>KXBRACKETC</t>
  </si>
  <si>
    <t>KXBRACKET-W</t>
  </si>
  <si>
    <t>KXBRACKETW</t>
  </si>
  <si>
    <t>KX18-LC</t>
  </si>
  <si>
    <t>FP00142</t>
  </si>
  <si>
    <t>KX30-LR</t>
  </si>
  <si>
    <t>FP00143</t>
  </si>
  <si>
    <t>KX15-VL</t>
  </si>
  <si>
    <t>FP00141</t>
  </si>
  <si>
    <t>XD WALL BRACKET</t>
  </si>
  <si>
    <t>XD-WALLBRACKET</t>
  </si>
  <si>
    <t>XD ADAPTER</t>
  </si>
  <si>
    <t>XD-45D-ADAPTER</t>
  </si>
  <si>
    <t>XD FIXED BRACKET</t>
  </si>
  <si>
    <t xml:space="preserve">XD-FIXEDBRACKET </t>
  </si>
  <si>
    <t>XD-LENS5</t>
  </si>
  <si>
    <t>FPXDL5</t>
  </si>
  <si>
    <t>MC1-BROWN-KIT</t>
  </si>
  <si>
    <t>FPMCBROWN-KIT</t>
  </si>
  <si>
    <t>n/a</t>
  </si>
  <si>
    <t>MC1MINIBR-KIT</t>
  </si>
  <si>
    <t>MC1/SHOCKBR-KIT</t>
  </si>
  <si>
    <t>MAGNETBR-KIT</t>
  </si>
  <si>
    <t>MC1MINI-SPACER</t>
  </si>
  <si>
    <t>SPACER-WE</t>
  </si>
  <si>
    <t>MC1MINI-SPACERBR</t>
  </si>
  <si>
    <t>SPACERBROWN-WE</t>
  </si>
  <si>
    <t>MC1S/SPACER</t>
  </si>
  <si>
    <t>MC1S/SPACER-WE</t>
  </si>
  <si>
    <t>MC1S/SPACERB</t>
  </si>
  <si>
    <t>MC1S/SPACERB-WE</t>
  </si>
  <si>
    <t>BATT-ENF8XAA</t>
  </si>
  <si>
    <t>BATT-CR2</t>
  </si>
  <si>
    <t>BATT-CR123A</t>
  </si>
  <si>
    <t>BATT-CR/KF1</t>
  </si>
  <si>
    <t>BATT-ES1</t>
  </si>
  <si>
    <t>BATT-CR34615D</t>
  </si>
  <si>
    <t>BATT-KF1215</t>
  </si>
  <si>
    <t>BATT-CR1/3N</t>
  </si>
  <si>
    <t>KIT-ENF32WE-APP/AM</t>
  </si>
  <si>
    <t>ENF-APP-KIT-AM</t>
  </si>
  <si>
    <t>KIT-ENF32WE-APP/GPRS/AM</t>
  </si>
  <si>
    <t>ENF-APP-KITG-AM</t>
  </si>
  <si>
    <t>Hybrid Control Panel Kit</t>
  </si>
  <si>
    <t>FPPCX46PCB10-APP/AM</t>
  </si>
  <si>
    <t>PCX-LCDP</t>
  </si>
  <si>
    <t>FPPCX-LCD/EX</t>
  </si>
  <si>
    <t>PCX-LCDP-W</t>
  </si>
  <si>
    <t>PCX-PROXI/EX</t>
  </si>
  <si>
    <t>FPPCX-PROXI/EX</t>
  </si>
  <si>
    <t>PCX-EXT-W</t>
  </si>
  <si>
    <t>FPPCX-EXT-W</t>
  </si>
  <si>
    <t>PCX-EXT-BK</t>
  </si>
  <si>
    <t>FPPCX-EXT-BK</t>
  </si>
  <si>
    <t>PCX-PTAG</t>
  </si>
  <si>
    <t>FPPCX-PTAG</t>
  </si>
  <si>
    <t>PCX-RIX8i-P/BOX</t>
  </si>
  <si>
    <t xml:space="preserve">FPPCX-RIX8I </t>
  </si>
  <si>
    <t>PCX-RIX8+P/BOX</t>
  </si>
  <si>
    <t xml:space="preserve">FPPCX-RIX8+ </t>
  </si>
  <si>
    <t>PCX-RIX8+PSU-M/BOX</t>
  </si>
  <si>
    <t>FPPCX-RIX8+PSU</t>
  </si>
  <si>
    <t>PCX-ATE8R</t>
  </si>
  <si>
    <t>FPPCX-ATE8R</t>
  </si>
  <si>
    <t>PCX-ROX8R8T-P/BOX</t>
  </si>
  <si>
    <t>FPPCX-ROX8R8T</t>
  </si>
  <si>
    <t>PCX-ROX16R-PSU-M/BOX</t>
  </si>
  <si>
    <t>FPPCX-ROX16RPSU</t>
  </si>
  <si>
    <t>SP5: ITSEC-01/15), IMQ, CE</t>
  </si>
  <si>
    <t>DIGI-GPRS</t>
  </si>
  <si>
    <t>DIGI-LAN</t>
  </si>
  <si>
    <t>DIGI-WIFI</t>
  </si>
  <si>
    <t>DIGI-WIFI/XA</t>
  </si>
  <si>
    <t>DIGI-1200</t>
  </si>
  <si>
    <t>SP2: ITSEC-01/15), IMQ, CE</t>
  </si>
  <si>
    <t>AERLEAD1-10</t>
  </si>
  <si>
    <t>HomeControlSIM</t>
  </si>
  <si>
    <t>HCSIM-IT</t>
  </si>
  <si>
    <t>RS232</t>
  </si>
  <si>
    <t>FPPCX-RS232L</t>
  </si>
  <si>
    <t>PCX/Enforcer Accessories</t>
  </si>
  <si>
    <t>RS232USB</t>
  </si>
  <si>
    <t>EUR-USB/SERIAL</t>
  </si>
  <si>
    <t>RS232 - USB converter</t>
  </si>
  <si>
    <t>ENF/SPACER-WE</t>
  </si>
  <si>
    <t>Wirelless Control Panel Accessories</t>
  </si>
  <si>
    <t>V2GSM</t>
  </si>
  <si>
    <t>Voice Communicator</t>
  </si>
  <si>
    <t>FPV2GSMGB</t>
  </si>
  <si>
    <t>V2TEL</t>
  </si>
  <si>
    <t>FPV2TEL</t>
  </si>
  <si>
    <t>Enternal Siren</t>
  </si>
  <si>
    <t xml:space="preserve">DELTABELL E BLUE </t>
  </si>
  <si>
    <t>FPDELTAE-BB</t>
  </si>
  <si>
    <t xml:space="preserve">DELTABELL E RED </t>
  </si>
  <si>
    <t>FPDELTAE-BR</t>
  </si>
  <si>
    <t xml:space="preserve">DELTABELL X AMBER </t>
  </si>
  <si>
    <t>FPDELTAX-BA</t>
  </si>
  <si>
    <t xml:space="preserve">DELTABELL X BLUE </t>
  </si>
  <si>
    <t>FPDELTAX-BB</t>
  </si>
  <si>
    <t xml:space="preserve">DELTABELL X RED </t>
  </si>
  <si>
    <t>FPDELTAX-BR</t>
  </si>
  <si>
    <t>DELTABELL X MODULE</t>
  </si>
  <si>
    <t>FPDELTAX2MOD</t>
  </si>
  <si>
    <t>DBELL LIGHTBOX</t>
  </si>
  <si>
    <t>FPDELTAX-LIGHT</t>
  </si>
  <si>
    <t>External Siren Accessories</t>
  </si>
  <si>
    <t>DELTABELL BASE RED</t>
  </si>
  <si>
    <t>FPDELTA-BDR</t>
  </si>
  <si>
    <t>DELTABELL BASE BLUE</t>
  </si>
  <si>
    <t>FPDELTA-BDB</t>
  </si>
  <si>
    <t>DELTABELL BASE AMBER</t>
  </si>
  <si>
    <t>FPDELTA-BDA</t>
  </si>
  <si>
    <t>DELTABELL BASE GREEN</t>
  </si>
  <si>
    <t>FPDELTA-BDG</t>
  </si>
  <si>
    <t>DELTABELL BASE WHITE</t>
  </si>
  <si>
    <t>FPDELTA-BDW</t>
  </si>
  <si>
    <t>DELTABELL BASE BLACK</t>
  </si>
  <si>
    <t>FPDELTA-BDBK</t>
  </si>
  <si>
    <t>DELTABELL COVER YELLOW</t>
  </si>
  <si>
    <t>FPDELTA-CY</t>
  </si>
  <si>
    <t>DELTABELL COVER RED</t>
  </si>
  <si>
    <t>FPDELTA-CR</t>
  </si>
  <si>
    <t>DELTABELL COVER BLUE</t>
  </si>
  <si>
    <t>FPDELTA-CB</t>
  </si>
  <si>
    <t>DELTABELL COVER WHITE</t>
  </si>
  <si>
    <t>FPDELTA-CW</t>
  </si>
  <si>
    <t>DELTABELL COVER CHROME</t>
  </si>
  <si>
    <t>FPDELTA-CC</t>
  </si>
  <si>
    <t>DELTABELL COVER BLACK</t>
  </si>
  <si>
    <t>FPDELTA-CBK</t>
  </si>
  <si>
    <t>BELL BAT</t>
  </si>
  <si>
    <t>FP03750</t>
  </si>
  <si>
    <t>TWIN ALERT</t>
  </si>
  <si>
    <t>FP10800</t>
  </si>
  <si>
    <t>Internal Siren</t>
  </si>
  <si>
    <t>VOx UFPA 160x120 pikseli, podziałka pikseli 17 μm, NETD &lt;40mk, szybkość klatek termicznych 25 fps, wsparcie regulacji kontrastu, 15 palet z regulacją kolorów, inteligentne funkcje, obsługa fuzji obrazu z dwoma widmami. Dokładność termograficzna (zakres pomiaru): ± 8 ℃ (-20 ~ 150 ℃) Obsługa podglądu obrazu w obrazie. Czujnik CMOS 1 / 2,7 ", 4 MP (2688 × 1520), obiektyw stały 2,1 mm / 4 mm / 8 mm, zasięg IR do 15 m, WDR, BLC 3D DNR, kodek ROI Alarm świetlny i dźwiękowy, podwójny strumień, przesyłanie strumieniowe w H. 265 / H.264 / MJPEG, jednoczesny podgląd na żywo do 20 kanałów, obsługa kart Micro SD / SDHC / SDXC do 128G, Audio / Alarm I / O, otwarte API, zasilanie DC12V lub PoE (802.3af) ,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</si>
  <si>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t>
  </si>
  <si>
    <t>VOx UFPA 160x120 pikseli, raster pikseli 17 μm, NETD &lt;40 mk, strumień główny / podrzędny / trzeci w maksymalnej rozdzielczości przy 25 fps, wsparcie regulacji kontrastu, 15 palet z regulacją kolorów, inteligentne funkcje, DeepinView, dokładność termograficzna (zakres pomiaru): ± 8 ℃ (-20 ~ 150 ℃) Alarm świetlny i dźwiękowy, transmisja strumieniowa w H.265 / H.264 / MJPEG, jednoczesny podgląd na żywo do 20 kanałów, obsługa karty Micro SD / SDHC / SDXC do 128G, audio i alarm I / O, Open-ended API, Power in DC12V lub PoE (802.3af), IP66, Panel złączy</t>
  </si>
  <si>
    <t>DS-D5022FN</t>
    <phoneticPr fontId="1" type="noConversion"/>
  </si>
  <si>
    <t>Monitor 21.5" Hikvision, technologia LED. Rozdzielczość 1920 ×1080, kąty widzenia: 178° (H) / 178° (V). Jasność: 250 cd/m³, kontrast 3000: 1, czas reakcji: 13ms. Złącza: 1xHDMI (wej.), 1xVGA (wej.). Mocownanie VESA. Przystosowany do pracy 7x24. Wymiary: 489×378×167mm, waga około 2.75 kg. Zasilanie 240VAC.</t>
  </si>
  <si>
    <t>DS-D5024FN</t>
    <phoneticPr fontId="1" type="noConversion"/>
  </si>
  <si>
    <t>Monitor 23.8" Hikvision, technologia LED. Rozdzielczość 1920 ×1080, kąty widzenia: 178° (H) / 178° (V). Jasność: 250 cd/m³, kontrast 1000: 1, czas reakcji: 14ms. Złącza: 1xHDMI (wej.), 1xVGA (wej.). Mocownanie VESA. Przystosowany do pracy 7x24. Wymiary: 540×418×227mm, waga około 3.43 kg. Zasilanie 240VAC.</t>
  </si>
  <si>
    <t>DS-D5027FN</t>
    <phoneticPr fontId="1" type="noConversion"/>
  </si>
  <si>
    <t>Monitor 27" Hikvision, technologia LED. Rozdzielczość 1920 ×1080, kąty widzenia: 178° (H) / 178° (V). Jasność: 300 cd/m³, kontrast 1000: 1, czas reakcji: 14ms. Złącza: 1xHDMI (wej.), 1xVGA (wej.). Mocownanie VESA. Przystosowany do pracy 7x24. Wymiary: 614×454×226mm, waga około 4.06 kg. Zasilanie 240VAC.</t>
  </si>
  <si>
    <t>DS-D5019QE-B/EU</t>
    <phoneticPr fontId="1" type="noConversion"/>
  </si>
  <si>
    <t>Monitor 18.5" Hikvision, technologia LED. Rozdzielczość 1366x768, kąty widzenia: 90° (H) / 65° (V). Wielkość piksela 0.3x0.3mm, jasność: 200 cd/m³, kontrast 600:1, czas reakcji: 5ms. Złącza: 1xHDMI (wej.), 1xVGA (wej.). Mocownanie VESA 75x75mm. Przystosowany do pracy 7x24. Wymiary: 445.58x274.99x44.6mm, waga około 2.8kg. Zasilanie 230VAC.</t>
  </si>
  <si>
    <t>DS-D5022QE-B/EU</t>
    <phoneticPr fontId="7" type="noConversion"/>
  </si>
  <si>
    <t>Monitor 21.5" Hikvision, technologia LED. Rozdzielczość 1920x1080, kąty widzenia: 170° (H) / 160° (V). Wielkość piksela 0.248x0.248mm, jasność: 250 cd/m³, kontrast 1000:1, czas reakcji: 5ms. Wejścia: 1xHDMI, 1xVGA. Mocownanie VESA 100x100mm. Przystosowany do pracy 7x24. Waga około 3.3kg. Zasilanie 230VAC.</t>
  </si>
  <si>
    <t>DS-D5024QE</t>
    <phoneticPr fontId="8" type="noConversion"/>
  </si>
  <si>
    <t>Monitor 23.8” wyświetlacz LCD o rozdzielczości 1920x1080, 16.7 milionów kolorów, podświetlenie 250cd/m², kontrast 1000:1, odświeżanie 14ms. Wejścia 1 HDMI, 1VGA. Zasilanie 100-240VAC, pobór &lt;30W, temp. Pracy  0℃-40℃, wymiary 555 mm×339 mm×46 mm , waga 3.7Kg.</t>
  </si>
  <si>
    <t>DS-D5032QE</t>
    <phoneticPr fontId="8" type="noConversion"/>
  </si>
  <si>
    <t>Monitor 31.5” wyświetlacz LCD o rozdzielczości 1920x1080, 16.7M kolorów, podświetlenie 300cd/m², kontrast 1400:1, odświeżanie 8ms. Wejścia 1 HDMI, 1VGA, audio wejście, RJ45. Zasilanie 100-240VAC, pobór &lt;55W, temp. Pracy  0℃-40℃, wymiary 727mm*474mm*64mm, waga 5.09Kg.</t>
  </si>
  <si>
    <t>DS-D5032QE-B</t>
    <phoneticPr fontId="8" type="noConversion"/>
  </si>
  <si>
    <t>Monitor 31.5” wyświetlacz LCD o rozdzielczości 1920x1080, 16.7M kolorów, podświetlenie 350cd/m², kontrast 1400:1, odświeżanie 6ms. Wejścia 1 HDMI, 1VGA, 1 DVI-D, audio wejście, wyjście słuchawkowe. Zasilanie 100-240VAC, pobór &lt;50W, temp. Pracy  0℃-40℃, wymiary 724.34mm*424.19mm*46.26mm, waga 6.8Kg.</t>
  </si>
  <si>
    <t>DS-D5043QE</t>
    <phoneticPr fontId="8" type="noConversion"/>
  </si>
  <si>
    <t>Monitor 43", rozdzielcość 1080P(1920x1080@60Hz), podświetlenie 360cd/m², kontrast 1200:1, czas odświeżani 8ms, ilość kolorów 16.7M, wejście HDMI/VGA/audio, kąt widzenia: 178°/178°, obudowa z tworzywa sztucznego, mocowanie VESA, uchwyt podstawowy w zestawie, wbudowany głośnik (2*50W), zasilanie 100-240VAC, temperatura pracy 5°C-40°C, wymiary 968.18x562.99x76.8mm, waga 8.2kg</t>
  </si>
  <si>
    <t>Monitor 21.5" Hikvision, technologia LED. Rozdzielczość 1920x1080, kąty widzenia: 170° (H) / 160° (V). Wielkość piksela 0.248x0.248mm, jasność: 250 cd/m³, kontrast 1000:1, czas reakcji: 5ms. Wejścia: 1xHDMI, 1xVGA, 1xBNC, 1xAudio, 1xUSB. Wyścia: 1xBNC, 1xAudio. Wbudowane głośniki. Mocownanie VESA 100x100mm. Przystosowany do pracy 7x24. Wymiary: 511.4x313x45.4mm, waga około 3.2kg. Zasilanie 12VDC.</t>
  </si>
  <si>
    <t>DS-D5024FC</t>
    <phoneticPr fontId="8" type="noConversion"/>
  </si>
  <si>
    <t>Monitor 23.6" Hikvision, technologia LED. Rozdzielczość 1920x1080, kąty widzenia: 170° (H) / 160° (V). Wielkość piksela 0.2715x0.2715mm, jasność: 250 cd/m³, kontrast 1000:1, czas reakcji: 5ms. Wejścia: 1xHDMI, 1xVGA, 1xBNC. Mocownanie VESA 100x100mm. Przystosowany do pracy 7x24. Waga około 5.1kg. Zasilanie 230VAC.</t>
  </si>
  <si>
    <t>DS-D5032FC-A</t>
    <phoneticPr fontId="8" type="noConversion"/>
  </si>
  <si>
    <t>Monitor 23.6" Hikvision, technologia TFL-LED. Rozdzielczość 1920x1080, kąty widzenia: 178° (H) / 178° (V). Wielkość piksela 0.36375x0.36375mm, jasność: 300 cd/m³, kontrast 3000:1, czas reakcji: 3.5ms. Wejścia: 1xHDMI, 1xVGA, 1xBNC, 1xS-Video. Mocownanie VESA 200x100mm. Przystosowany do pracy 7x24. Waga około 8kg. Zasilanie 230VAC.</t>
  </si>
  <si>
    <t>Monitor 27.9” wyświetlacz LCD o rozdzielczości 3840 x 2160, 1.07B kolorów, podświetlenie 300cd/m², kontrast 1000:1, odświeżanie 5.5ms. Wejścia 1 HDMI, 1VGA, 1DP, audio. Zasilanie 100-240VAC, pobór &lt;45W, temp. Pracy  0℃-40℃, wymiary 659.7mm x 391mm x 49.3mm, waga 5.6Kg.</t>
  </si>
  <si>
    <t>DS-D5043UC</t>
    <phoneticPr fontId="8" type="noConversion"/>
  </si>
  <si>
    <t>Monitor 42.5", wyświetlacz D-LED, rozdzielcość 4K(3840x2160), podświetlenie 400cd/m², kontrast 1200:1, czas odświeżani 8ms, ilość kolorów 1.07 biliona, wejście 2xHDMI,1xVGA, wej./wyj. audio, 2x USB (3.0/2.0), LAN. Kąt widzenia: 178°/178°,mocowanie VESA, wbudowany głośnik (2*8W), zasilanie 100-240VAC, temperatura pracy 0°C-40°C, wymiary 986.2x559.4x60.9 mm, waga 8.6kg</t>
  </si>
  <si>
    <t>DS-D5050UC</t>
    <phoneticPr fontId="8" type="noConversion"/>
  </si>
  <si>
    <t>Monitor 49.5” wyświetlacz LCD o rozdzielczości 3840 × 2160, 10.07B kolorów, podświetlenie 300cd/m², kontrast 4000:1, odświeżanie 8ms. Wejścia 2 HDMI, 1VGA, 1 LAN, AV wejście, USB 2.0, USB 3.0, SPDIF wyjście. Wbudowane głośniki 2x 8W. Zasilanie 100-240VAC, pobór &lt;117W, temp. Pracy  0℃-40℃, wymiary1123.6 mm × 649.3 mm × 77 mm, waga 12Kg.</t>
  </si>
  <si>
    <t>DS-D5032FL</t>
    <phoneticPr fontId="8" type="noConversion"/>
  </si>
  <si>
    <t>Monitor 32" Hikvision, technologia TFT-LED. Rozdzielczość 1920x1080, kąty widzenia: 178° (H) / 178° (V). Wielkość piksela 0.3637x0.3637mm, jasność: 400 cd/m³, kontrast 3000:1, czas reakcji: 6.5ms. Wejścia: 1xHDMI, 1xVGA, 1xDVI, 1xBNC, 1xUSB, 1XRS-232, 1xAudio. Wyścia: 1xAudio. Wbudowane głośniki. Mocownanie VESA 200x200mm. Przystosowany do pracy 7x24. Wymiary: 737.4x452.5x70.65mm, waga około 12kg. Zasilanie 230VAC.</t>
  </si>
  <si>
    <t>DS-D5043FL-B</t>
    <phoneticPr fontId="8" type="noConversion"/>
  </si>
  <si>
    <t>Monitor 43" Hikvision. Rozdzielczość 1920x1080, kąty widzenia: 178° (H) / 178° (V). Wielkość piksela 490.05x490.05um, jasność: 500 nit, kontrast 100000: 1, czas reakcji: 8 ms. Wejścia: 1xHDMI, 1xVGA, 1xDVI, 1xBNC, 1xUSB, 1XRS-232, 1xAudio. Wyścia: 1xBNC, 2xAudio, 1xRS-232. Mocownanie VESA 400x300mm. Przystosowany do pracy 7x24. Wymiary: 998.78 x 590.52 x 78.24 mm, waga około 21 Kg. Zasilanie 240VAC.</t>
  </si>
  <si>
    <t xml:space="preserve">Uchwyt naścienny do monitorów: DS-D5019QE, DS-D5019QE-B, DS-D5022QE-B, DS-D5022FC, DS-D5032FC, DS-D5032FL.
</t>
  </si>
  <si>
    <t>DS-DM4255W</t>
    <phoneticPr fontId="8" type="noConversion"/>
  </si>
  <si>
    <t>Uchwyt naścienny do monitorów: DS-D5043FC, DS-D5049FL, DS-D5055FL, DS-D5055UL-B</t>
  </si>
  <si>
    <t>Stojak do monitorów: DS-D5032FL, DS-D5032FL-C</t>
  </si>
  <si>
    <t>DS-DM4303B</t>
    <phoneticPr fontId="8" type="noConversion"/>
  </si>
  <si>
    <t>Stojak do monitora:  DS-D5043FL-B</t>
  </si>
  <si>
    <t>DS-DM5001B</t>
    <phoneticPr fontId="8" type="noConversion"/>
  </si>
  <si>
    <t xml:space="preserve">
Uchwyt, dostępny do DS-D5043UC
</t>
  </si>
  <si>
    <t>DS-3E0528HP-E</t>
    <phoneticPr fontId="8" type="noConversion"/>
  </si>
  <si>
    <t>DS-3E0505P-E</t>
    <phoneticPr fontId="7" type="noConversion"/>
  </si>
  <si>
    <t>Swich PoE 5-portowy. 4 porty gigabit PoE, 1 port gigabit RJ45. Standart PoE port IEEE802.3af/at (max. 30W). Tablica adresów MAC: 2K. Maksymalna moc: 60W Zasilanie 48 VDC, 1.35A. Wymiary 105x27.6x83.1 mm. Waga 0.26 kg. Temp. pracy 0°C do 40°C.</t>
  </si>
  <si>
    <t>DS-3E0510P-E</t>
    <phoneticPr fontId="7" type="noConversion"/>
  </si>
  <si>
    <t>Swich PoE 10-portowy. 8 portów gigabit PoE, 1 port gigabit RJ45, 1 port gigabit SFP. Standart PoE port IEEE802.3af/at (max. 30W). Tablica adresów MAC:4K. Maksymalna moc: 110W. Zasilanie 48 VDC, 2.5A. Wymiary 217.6x27.8x108.55 mm. Waga 0.6 kg. Temp. pracy 0°C do 40°C.</t>
  </si>
  <si>
    <t>DS-3E0518P-E</t>
    <phoneticPr fontId="7" type="noConversion"/>
  </si>
  <si>
    <t>Swich PoE 18-portowy. 16 portów gigabit PoE, 1 port gigabit RJ45, 1 port gigabit SFP. Standart PoE port IEEE802.3af/at (max. 30W). Tablica adresów MAC:8K. Maksymalna moc: 230W. Zasilanie 100-240 VAC, 4A. Wymiary 440x44x220.8 mm. Waga 2.67 kg. Temp. pracy 0°C do 40°C.</t>
  </si>
  <si>
    <t>Swich PoE 26-portowy. 24 portów gigabit PoE, 1 port gigabit RJ45, 1 port gigabit SFP. Standart PoE port IEEE802.3af/at (max. 30W). Tablica adresów MAC:8K. Maksymalna moc: 370W. Zasilanie 100-240 VAC, 6.5A. Wymiary 440x44x220.8 mm. Waga 2.88 kg. Temp. pracy 0°C do 40°C.</t>
  </si>
  <si>
    <t>DS-3E0505P-E/M</t>
    <phoneticPr fontId="7" type="noConversion"/>
  </si>
  <si>
    <t xml:space="preserve">
Niezarządzalny switch PoE; 4 porty  × Gigabit PoE , 1 port × Gigabit RJ45; Typ portów: RJ45 port, full duplex, MDI/MDI-X adaptive; Wspierany standard: IEEE 802.3, IEEE 802.3u, IEEE 802.3x, IEEE 802.3ab, IEEE 802.3z,; Szybkość przekazywania pakietów:7.44Mbits; Temperatura pracy: -10 °C do  55 °C ;Waga: 0.759 kg ; Wymiary: 105 mm × 27.6 mm × 83.1 mm ; Zasilanie: 48 VDC, 0.8 A
</t>
  </si>
  <si>
    <t>DS-3E0510P-E/M</t>
    <phoneticPr fontId="7" type="noConversion"/>
  </si>
  <si>
    <t>Niezarządzalny switch PoE; 8 portów × Gigabit PoE, 1 port × Gigabit RJ45 port, 1 port światłowodowy × Gigabit SFP  ; Typ portów: RJ45 port, full duplex, MDI/MDI-X adaptive; Wspierany standard: IEEE 802.3, IEEE 802.3u, IEEE 802.3x, IEEE 802.3ab, IEEE 802.3z,;Przepustowość: 20Gbps; Szybkość przekazywania pakietów: 14.88 Mbits; Temperatura pracy: -10 °C do  55 °C ;Waga: 1.366 kg; Wymiary: 217.6 mm × 27.8 mm × 108.55 mm; Zasilanie: 48 VDC, 1.35 A</t>
  </si>
  <si>
    <t>Niezarządzalny switch PoE; 16 portów × Gigabit PoE, 2 porty światłowodowe × Gigabit SFP  ; Typ portów: RJ45 port, full duplex, MDI/MDI-X adaptive; Wspierany standard: IEEE 802.3, IEEE 802.3u, IEEE 802.3x  ;Przepustowość: 36Gbps; Szybkość przekazywania pakietów: 26.784 Mbits; Temperatura pracy: -10 °C do  55 °C ;Waga: 3,570 kg; Wymiary: 440 mm × 44 mm × 220.8 mm; Zasilanie: 100 - 240 VAC, 50/60 Hz, 2.5 A (Max)</t>
  </si>
  <si>
    <t>DS-3E0526P-E/M</t>
    <phoneticPr fontId="7" type="noConversion"/>
  </si>
  <si>
    <t xml:space="preserve">
Niezarządzalny switch PoE; 24 porty × Gigabit PoE, 2 porty światłowodowe × Gigabit SFP  ; Typ portów: RJ45 port, full duplex, MDI/MDI-X adaptive; Wspierany standard: I IEEE 802.3, IEEE 802.3u, IEEE 802.3x, IEEE 802.3ab, IEEE 802.3z; Przepustowość: 52Gbps; Szybkość przekazywania pakietów: 38.688 Mbits; Temperatura pracy: -10 °C do  55 °C ;Waga: 4.120 kg; Wymiary: 440 mm × 44 mm × 220.8 mm; Zasilanie: 100 - 240 VAC, 50/60 Hz, 4 A (Max)
</t>
  </si>
  <si>
    <t>DS-3E0505-E</t>
    <phoneticPr fontId="8" type="noConversion"/>
  </si>
  <si>
    <t>Switch posiadający 5 portów Ethernet 1000M, typ portów: RJ45 port, Full duplex, MDI/MDI-X adaptive; standard: IEEE 802.3, IEEE 802.3u, IEEE 802.3x; Przepustowość: 10 Gbps; Szybkość przekazywania pakietów: 7.44Mpps; Wymiary: 103 mm × 25.6 mm × 61.1 mm; Waga: 0.15kg; Temperatura pracy: -10˚C do 40˚C; Zasilanie: 5 VDC，1 A</t>
  </si>
  <si>
    <t>DS-3E0508-E(B)</t>
    <phoneticPr fontId="8" type="noConversion"/>
  </si>
  <si>
    <t>DS-3E0516-E(B)</t>
    <phoneticPr fontId="8" type="noConversion"/>
  </si>
  <si>
    <t>DS-3E0524-E(B)</t>
    <phoneticPr fontId="8" type="noConversion"/>
  </si>
  <si>
    <t>DS-3E0524TF</t>
    <phoneticPr fontId="1" type="noConversion"/>
  </si>
  <si>
    <t xml:space="preserve">Swich Gigabit Ethernet, 12 portów i 12 portów SFP. Typ portów zasilających 10/100/1000M BaseT (X) RJ45. Ilość prioritetowych kolejek 8, tablica MAC adresów 16 K. Szerokośc pasma 48Gbps, przesył 35.7 Mpps. Standard Standard IEEE802.3, IEEE802.3u, IEEE802.3ab, IEEE802.3x. Waga 2.5 kg, obudowa metalowa, wymiary 440 × 44.5 × 186.5 mm, temp. pracy -5 ˚C do +50 ˚C, zasilanie 220VAC. </t>
  </si>
  <si>
    <t>DS-3E1510P-E</t>
    <phoneticPr fontId="1" type="noConversion"/>
  </si>
  <si>
    <t xml:space="preserve">Switch Web-Managed  PoE, posiadający 8 portów × Gigabit PoE, 2 porty światłowodowe × Gigabit SFP  
, typ portów: RJ45 port, Full duplex, MDI/MDI-X adaptive; standard: IEEE 802.3, IEEE 802.3u, IEEE 802.3x, IEEE 802.3ab, and IEEE 802.3z ; Przepustowość: 20 Gbps; Szybkość przekazywania pakietów: 14.88Mpps; Wymiary: 217.6 mm × 108.55 mm × 27.8 mm; Waga: 1.3kg; Temperatura pracy: -10 °C to 55 °C; Zasilanie: 48 VDC，2.5 A, Zasięg transmisji do 300m, PoE watchdog, Port mirroring, VLAN, QoS, SNM, Kontrola systemowa
</t>
  </si>
  <si>
    <t>DS-3E1518P-E</t>
    <phoneticPr fontId="1" type="noConversion"/>
  </si>
  <si>
    <t xml:space="preserve">Switch Web-Managed  PoE, posiadający 16 portów × Gigabit PoE, 2 porty światłowodowe × Gigabit SFP  
, typ portów: RJ45 port, Full duplex, MDI/MDI-X adaptive; standard: IEEE 802.3, IEEE 802.3u, IEEE 802.3x, IEEE 802.3ab, and IEEE 802.3z ; Przepustowość: 36 Gbps; Szybkość przekazywania pakietów: 26.784 Mpps; Wymiary: 440 mm × 220.8 mm × 44 mm; Waga: 3.31 kg; Temperatura pracy: -10 °C to 55 °C; Zasilanie 100 - 240 VAC, 50/60 Hz, Max. 4 A, Zasięg transmisji do 300m, PoE watchdog, Port mirroring, VLAN, QoS, SNM, Kontrola systemowa
</t>
  </si>
  <si>
    <t>DS-3E1526P-E</t>
    <phoneticPr fontId="1" type="noConversion"/>
  </si>
  <si>
    <t xml:space="preserve">Switch Web-Managed  PoE, posiadający 24 porty × Gigabit PoE, 2 porty światłowodowe × Gigabit SFP  
, typ portów: RJ45 port, Full duplex, MDI/MDI-X adaptive; standard: IEEE 802.3, IEEE 802.3u, IEEE 802.3x, IEEE 802.3ab, and IEEE 802.3z ; Przepustowość: 52 Gbps; Szybkość przekazywania pakietów: 36.688 Mpps; Wymiary: 440 mm × 221 mm × 44 mm; Waga: 3.535 kg; Temperatura pracy: -10 °C to 55 °C; Zasilanie 100 - 240 VAC, 50/60 Hz, Max. 6.5 A, Zasięg transmisji do 300m, PoE watchdog, Port mirroring, VLAN, QoS, SNM, Kontrola systemowa
</t>
  </si>
  <si>
    <t>DS-3E0106HP-E</t>
    <phoneticPr fontId="8" type="noConversion"/>
  </si>
  <si>
    <t>Swich PoE 6-portowy. 1 port 10/100 Mbps HiPoE, 3 porty 10/100 Mbps PoE, 2 porty 10/100 Mbps RJ45. Zasięg transmisji: 250 m dla kamer AF/AT, 150m dla kamer HiPoE, standart: HiPoE port IEEE802.3af/at/bt (max. 60W), PoE port IEEE802.3af/at (max. 30W). Tablica adresów MAC: 2K. Maksymalna sumaryczna moc: 60W Zasilanie 48 VDC, 1.35A. Wymiary 145x25.6x68.45 mm. Waga 0.24 kg. Temp. pracy 0°C do 40°C.</t>
  </si>
  <si>
    <t>DS-3E0310HP-E</t>
    <phoneticPr fontId="8" type="noConversion"/>
  </si>
  <si>
    <t>Swich PoE 10-portowy. 1 port 10/100 Mbps HiPoE, 7 portów 10/100 Mbps PoE, 2 porty 10/100/1000 Mbps RJ45. Zasięg transmisji: 250 m dla kamer AF/AT, 150m dla kamer HiPoE, standart: HiPoE port IEEE802.3af/at/bt (max. 60W), PoE port IEEE802.3af/at (max. 30W).Tablica adresów MAC: 16K. Maksymalna sumaryczna moc: 110W. Zasilanie 48 VDC, 2.5A. Wymiary 217.6x27.8x103.35 mm. Waga 0.55 kg. Temp. pracy 0°C do 40°C.</t>
  </si>
  <si>
    <t>L2, niezarządzalny, 4 x port 100M PoE, 1 x port 100M uplink, 802.3af/at, budżet PoE 58W</t>
  </si>
  <si>
    <t>DS-3E0105P-E(B)</t>
    <phoneticPr fontId="8" type="noConversion"/>
  </si>
  <si>
    <t>Niezarządzalny switch, 4 porty 10 / 100M RJ45 PoE, 1 port uplink 10 / 100M RJ45, 802.3af / at, budżet mocy PoE 60W, max. Transmisja na odległość 250 m, ochrona przeciwprzepięciowa 6KV</t>
  </si>
  <si>
    <t>DS-3E0109P-E(C)</t>
    <phoneticPr fontId="8" type="noConversion"/>
  </si>
  <si>
    <t>Niezarządzalny switch, 8 portów 10 / 100M RJ45 PoE, 1 port uplink 10 / 100M RJ45, 802.3af / at, budżet mocy PoE 115W, max. Transmisja na odległość 250 m, ochrona przeciwprzepięciowa 6KV</t>
  </si>
  <si>
    <t>DS-3E0318P-E(B)</t>
    <phoneticPr fontId="8" type="noConversion"/>
  </si>
  <si>
    <t>Niezarządzalny switch, 16 portów 10 / 100M RJ45 PoE, 2 porty combo Gigabit, 802.3af / at, budżet zasilania PoE 230 W, tryb rozszerzenia: transmisja do 250 metrów na portach 9-16; ochrona przeciwprzepięciowa 6KV ,</t>
  </si>
  <si>
    <t>DS-3E0326P-E(B)</t>
    <phoneticPr fontId="8" type="noConversion"/>
  </si>
  <si>
    <t>Niezarządzalny switch, 24 porty 10 / 100M RJ45 PoE, 2 porty combo Gigabit, 802.3af / at, budżet mocy PoE 370 W, tryb rozszerzenia: transmisja do 250 metrów na portach 17-24, ochrona przeciwprzepięciowa 6KV, wspornik stelaża wewnątrz</t>
  </si>
  <si>
    <t>DS-3E0310P-E/M</t>
    <phoneticPr fontId="7" type="noConversion"/>
  </si>
  <si>
    <t>DS-3E0105P-E/M(B)</t>
    <phoneticPr fontId="8" type="noConversion"/>
  </si>
  <si>
    <t>Niezarządzalny Switch  PoE, posiadający 4 porty × 100 Mbps PoE, 1 port × 100 Mbps Ethernet; typ portów: RJ45 port, Full duplex, MDI/MDI-X adaptive; standard: IEEE 802.3, IEEE 802.3u, IEEE 802.3x; Przepustowość: 1 Gbps; Szybkość przekazywania pakietów: 0,744 Mpps; Wymiary: 105 mm × 27.6 mm × 83.1 mm; Waga : 0.48 kg; Temperatura pracy: -10 °C to 55 °C; Zasilanie 48 VDC, 0.8 A. Zasięg transmisji do 250m</t>
  </si>
  <si>
    <t>DS-3E0109P-E/M(B)</t>
    <phoneticPr fontId="8" type="noConversion"/>
  </si>
  <si>
    <t>Niezarządzalny Switch  PoE, posiadający 8 portów × 100 Mbps PoE, 1 port × 100 Mbps Ethernet; typ portów: RJ45 port, Full duplex, MDI/MDI-X adaptive; standard: IEEE 802.3, IEEE 802.3u, IEEE 802.3x:: Przepustowość: 1.8 Gbps; Szybkość przekazywania pakietów: 1.339 Mpps; Wymiary: 170 mm × 27.6 mm × 93.1 mm  Waga : 0.89 kg; Temperatura pracy: -10 °C to 55 °C; Zasilanie 48 VDC, 0.8 A. Zasięg transmisji do 250m</t>
  </si>
  <si>
    <t>DS-3E0318P-E/M(B)</t>
    <phoneticPr fontId="8" type="noConversion"/>
  </si>
  <si>
    <t>Swich PoE 18-portowy. 16 portów 100 Mbps PoE, 1 port 1000 Mbps RJ45, 1 port 1000 Mbps SFP. Zasięg transmisji: 250 m, standart: PoE port IEEE802.3af/at (max. 30W).Tablica adresów MAC: 4K. Maksymalna moc: 130W. Zasilanie 100-240 VAC, 2.5A. Wymiary 266x44.5x220.8 mm. Waga 1.8 kg. Temp. pracy 0°C do 40°C.</t>
  </si>
  <si>
    <t>DS-3E0326P-E/M(B)</t>
    <phoneticPr fontId="8" type="noConversion"/>
  </si>
  <si>
    <t>Swich PoE 26-portowy. 24 porty 100 Mbps PoE, 1 port 1000 Mbps RJ45, 1 port 1000 Mbps SFP. Zasięg transmisji: 250 m, standart: PoE port IEEE802.3af/at (max. 30W).Tablica adresów MAC: 4K. Maksymalna moc: 230W. Zasilanie 100-240 VAC, 4A. Wymiary 335x44.5x226 mm. Waga 2.55 kg. Temp. pracy 0°C do 40°C.</t>
  </si>
  <si>
    <t>L2, zarządzanie WWW, 8 x port 100M PoE, 2 x port 1000M combo, 802.3af/at, budżet PoE 123W</t>
  </si>
  <si>
    <t>DS-3E1318P-E</t>
    <phoneticPr fontId="8" type="noConversion"/>
  </si>
  <si>
    <t>L2, zarządzanie WWW, 16 x port 100M PoE, 2 x port 1000M combo, 802.3af/at, budżet PoE 230W</t>
  </si>
  <si>
    <t>DS-3E1326P-E</t>
    <phoneticPr fontId="8" type="noConversion"/>
  </si>
  <si>
    <t>L2, zarządzanie WWW, 24 x port 100M PoE, 2 x port 1000M combo, 802.3af/at, budżet PoE 370W</t>
  </si>
  <si>
    <t>DS-3E2310P</t>
    <phoneticPr fontId="8" type="noConversion"/>
  </si>
  <si>
    <t>L2, zarządzalny, 8 x port 100M PoE, 2 x port 1000M combo, 802.3af/at, budżet PoE 125W</t>
  </si>
  <si>
    <t>DS-3E2318P</t>
    <phoneticPr fontId="8" type="noConversion"/>
  </si>
  <si>
    <t>L2, zarządzalny, 16 x port 100M PoE, 2 x port 1000M combo, 802.3af/at, budżet PoE 300W</t>
  </si>
  <si>
    <t>DS-3E2326P</t>
    <phoneticPr fontId="8" type="noConversion"/>
  </si>
  <si>
    <t>L2, zarządzalny, 24 x port 100M PoE, 2 x port 1000M combo, 802.3af/at, budżet PoE 380W</t>
  </si>
  <si>
    <t>HK-SFP-1.25G-20-1310</t>
    <phoneticPr fontId="8" type="noConversion"/>
  </si>
  <si>
    <t>Wkładka SFP. TX1310nm/1.25G,RX1550nm/1.25G,LC, Jednomodowa, WDM</t>
  </si>
  <si>
    <t>HK-SFP-1.25G-20-1550</t>
    <phoneticPr fontId="8" type="noConversion"/>
  </si>
  <si>
    <t>Wkładka SFP. RX1310nm/1.25G,TX1550nm/1.25G,LC, Jednomodowa, WDM</t>
  </si>
  <si>
    <t>HK-SFP-1.25G-20-1310-DF</t>
    <phoneticPr fontId="8" type="noConversion"/>
  </si>
  <si>
    <t>Moduł SFP Hikvision, światłowód jednomodowy, typ podwójne włókno 9/125um, złącze optyczne LC, transfer 1250 Mbps, zasięg transmisji do 20 km, długość fali Tx 1310nm (-6~-1dB) / Rx 1550nm (-21dB). Temp. pracy  0-70°C, zasilanie 3.3 VDC.</t>
  </si>
  <si>
    <t>HK-SFP-1.25G-1310-DF-MM</t>
    <phoneticPr fontId="8" type="noConversion"/>
  </si>
  <si>
    <t>Wkładka SFP. TX1310nm/1.25G,RX1310nm/1.25G,LC, multimodowa, duplex</t>
  </si>
  <si>
    <t>HK-SFP+-10G-20-1270</t>
    <phoneticPr fontId="8" type="noConversion"/>
  </si>
  <si>
    <t>Wkładka SFP+. TX1270nm/1.25G,RX1330nm/1.25G,LC, jednomodowa, WDM</t>
  </si>
  <si>
    <t>HK-SFP+-10G-20-1330</t>
    <phoneticPr fontId="8" type="noConversion"/>
  </si>
  <si>
    <t>Wkładka SFP+. TX1330nm/1.25G,RX1270nm/1.25G,LC, jednomodowa, WDM</t>
  </si>
  <si>
    <t>Tran/Display</t>
    <phoneticPr fontId="1" type="noConversion"/>
  </si>
  <si>
    <t>DS-1H34-0101P</t>
    <phoneticPr fontId="8" type="noConversion"/>
  </si>
  <si>
    <t>Jedno kanałowy retransmiter PoE. Jedno wejście 10/100 IEEE  802.3at, jedno wyjście 10/100 IEEE 802.3af/at.Umożliwia zwiększenie zasiągu maksymalnie do 500m. Wymiary 71.6×26.1×95.5 mm</t>
  </si>
  <si>
    <t>Tran/Display</t>
    <phoneticPr fontId="1" type="noConversion"/>
  </si>
  <si>
    <t>DS-1H34-0102P</t>
    <phoneticPr fontId="8" type="noConversion"/>
  </si>
  <si>
    <t>Dwukanałowy retransmiter PoE. Jedno wejście 10/100 IEEE  802.3at, dwa wyjścia 10/100 IEEE 802.3af. Umożliwia zwiększenie zasiągu maksymalnie do 500m. Wymiary 71.6×26.1×95.5 mm</t>
  </si>
  <si>
    <t>DS-3WF01C-2N</t>
    <phoneticPr fontId="8" type="noConversion"/>
  </si>
  <si>
    <t>Most bezprzewodowy do wind, zasięg 500m, 802.11b/g/n, 3 x port 100M RJ45, wbudowana antena, maks. kąty H: 65° V: 60°, zasilanie PoE 802.11af</t>
  </si>
  <si>
    <t>DS-3WF0AC-2NT</t>
    <phoneticPr fontId="8" type="noConversion"/>
  </si>
  <si>
    <t xml:space="preserve">Most bezprzewodowy do wind, zasięg 100m, 802.11b/g/n, 10/100 M Base TX × 1, wbudowana antena, maks. kąty H: 60° V: 30°, zasilanie PoE </t>
  </si>
  <si>
    <t>DS-3WF03C</t>
    <phoneticPr fontId="8" type="noConversion"/>
  </si>
  <si>
    <t xml:space="preserve">Zewnętrzny Wireless Bridge. Wbudowana antena 15dBi 2×2 dual-polarized directional MIMO. Teoretyczna przepustowość 5GHZ osiąga 300Mbps. Sposób łączności punkt-punkt, punkt-wielopunkt. Odległość transmisji bezprzewodowej do 15 km. Zasilanie za pomocą dołączonego adaptera poprzez pasywny PoE. Szeroki zakres temperatur: -30℃~75℃, waga 0.6 kg, stopien ochrony IP65, wymiary 270×40×88 mm </t>
  </si>
  <si>
    <t>DS-3WF02C-5N/O</t>
    <phoneticPr fontId="8" type="noConversion"/>
  </si>
  <si>
    <t>Zewnętrzny Wireless Bridge. Wbudowana antena 10dBi, H: 60°, V: 16°. Przepustowość 20 M/40 MHz. Odległość transmisji bezprzewodowej do 5 km. Zasilanie za pomocą dołączonego adaptera poprzez pasywny PoE. Szeroki zakres temperatur: -30℃~75℃, waga 246.5g, wymiary 200mm × 98.8mm × 45.5mm</t>
  </si>
  <si>
    <t>DS-3WF01C-2N/O</t>
    <phoneticPr fontId="8" type="noConversion"/>
  </si>
  <si>
    <t>Zewnętrzny Wireless Bridge. Wbudowana antena 12dBi, H: 60°, V: 30°. Przepustowość 20 M/40 MHz. Odległość transmisji bezprzewodowej do 3 km. Zasilanie za pomocą dołączonego adaptera poprzez pasywny PoE. Szeroki zakres temperatur: -30℃~60℃, waga 0.80 kg, wymiary 270mm × 94.86mm × 67.5mm</t>
  </si>
  <si>
    <t xml:space="preserve">DS-1LN5E-S </t>
    <phoneticPr fontId="8" type="noConversion"/>
  </si>
  <si>
    <t>Core</t>
    <phoneticPr fontId="8" type="noConversion"/>
  </si>
  <si>
    <t>Przewód UTP CAT 5E, 305 meters,śrdnica żyły: 0.5mm,OFC,CM,szary</t>
  </si>
  <si>
    <t>DS-1LN6-UU</t>
    <phoneticPr fontId="8" type="noConversion"/>
  </si>
  <si>
    <t>Core</t>
    <phoneticPr fontId="8" type="noConversion"/>
  </si>
  <si>
    <t>Przewód UTP CAT 6, 305 meters,śrdnica żyły: 0.565mm,OFC,CM, pomarańczowy</t>
  </si>
  <si>
    <t>Tran/Display</t>
    <phoneticPr fontId="1" type="noConversion"/>
  </si>
  <si>
    <t>DS-1LN5E-E/E</t>
    <phoneticPr fontId="8" type="noConversion"/>
  </si>
  <si>
    <t>Przewód UTP CAT 5E, 305 meters,śrdnica żyły: 0.45mm,OFC,CMX,szary</t>
  </si>
  <si>
    <t>Przewód UTP CAT 5E, 305 meters,śrdnica żyły: 0.53mm,OFC,CM,biały</t>
  </si>
  <si>
    <t>DS-1M01</t>
    <phoneticPr fontId="8" type="noConversion"/>
  </si>
  <si>
    <t>Złącze RJ 45, 8 pinowe, pozłacane styki, obsługa 1000 Base-T Ethernet, zgodne ze standardem ROHS. Max. Prąd 1.5A @25℃,max. Napięcie ≤150VAC. Wytrzymałość ≥750 cykli podłączania/wypinania. Temp. pracy -25~55˚C. Dla Cat6</t>
  </si>
  <si>
    <t>DS-1M02</t>
    <phoneticPr fontId="8" type="noConversion"/>
  </si>
  <si>
    <t>Złącze RJ 45, 8 pinowe, pozłacane styki, obsługa 1000 Base-T Ethernet, zgodne ze standardem ROHS. Max. Prąd 1.5A @25℃,max. Napięcie ≤150VAC. Wytrzymałość ≥750 cykli podłączania/wypinania. Temp. pracy -25~55˚C. Dla Cat5e</t>
  </si>
  <si>
    <t>DS-1LC1SCA-200B</t>
    <phoneticPr fontId="8" type="noConversion"/>
  </si>
  <si>
    <t>Przewód koncentryczny RG59 0.81mm CCA, długość 200m</t>
  </si>
  <si>
    <t>DS-1LC1SCA2C-200B</t>
    <phoneticPr fontId="8" type="noConversion"/>
  </si>
  <si>
    <t>Przewód koncentryczny RG59 0.81mm, rdzeń OFC, oplot: CCA, długość 200m</t>
  </si>
  <si>
    <t>DS-1H18</t>
    <phoneticPr fontId="8" type="noConversion"/>
  </si>
  <si>
    <t>Zestaw konwerterów Hikvision do transmisji sygnałów HD-TVI przy wykorzystaniu nieekranowanej skrętki. Zasięg maksymalny do 200m. Zestaw 2 szt.</t>
  </si>
  <si>
    <t>DS-1H18S</t>
    <phoneticPr fontId="8" type="noConversion"/>
  </si>
  <si>
    <t>Zestaw konwerterów z przewodem Hikvision do transmisji sygnałów HD-TVI przy wykorzystaniu nieekranowanej skrętki. Zasięg maksymalny do 200m. Zestaw 2 szt.</t>
  </si>
  <si>
    <t>DS-1H18S/E</t>
    <phoneticPr fontId="8" type="noConversion"/>
  </si>
  <si>
    <t xml:space="preserve">Konwerter wideo na przewodzie. Przeznaczony do transmisji sygnału wideo po przewodzie UTP CAT5 lub CAT6. </t>
  </si>
  <si>
    <t>DS-1H18S/E-E</t>
    <phoneticPr fontId="8" type="noConversion"/>
  </si>
  <si>
    <t>Konwerter wideo Hikvision, 1 kanłowa transmisja, dydstans transmisji max. 200 m, złącze BNC , 2 wersje: z przewodem UTP kategori CAT 5E/6, bez przewodu. Obsługiwany format HDTV/HDCV/AHD. Wymiary: z przewodem 147x14.5x17 mm, bez przewodu 45x14.5x17 mm. Waga 31.2g, temp. pracy -10°C~55°C</t>
  </si>
  <si>
    <t>DS-1H31</t>
    <phoneticPr fontId="8" type="noConversion"/>
  </si>
  <si>
    <t>Aktywny, 3 kanałowy rozdzielacz sygnału HD-TVI (kompatybilny z HD-TVI 2.0). Wymiary: 50×30×25 mm. Zasilanie 12VDC.</t>
  </si>
  <si>
    <t>DS-1H33</t>
    <phoneticPr fontId="8" type="noConversion"/>
  </si>
  <si>
    <t>Aktywny konwerter sygnału HD-TVI na HDMI. Urządzenie posiada wyjście przelotowe HD-TVI. Wymiary: 50×30×25 mm. Zasilanie 12VDC</t>
  </si>
  <si>
    <t>DS-7716NI-I4(B)</t>
    <phoneticPr fontId="7" type="noConversion"/>
  </si>
  <si>
    <t>DS-3E0505HP-E</t>
    <phoneticPr fontId="7" type="noConversion"/>
  </si>
  <si>
    <t>DS-2CE11D8T-PIRL(2.8mm)</t>
    <phoneticPr fontId="7" type="noConversion"/>
  </si>
  <si>
    <t>DS-2CD1143G0E-I(2.8mm)</t>
    <phoneticPr fontId="14" type="noConversion"/>
  </si>
  <si>
    <t>Intercom</t>
    <phoneticPr fontId="25" type="noConversion"/>
  </si>
  <si>
    <t>DS-KD8003-IME2(Europe BV)</t>
    <phoneticPr fontId="25" type="noConversion"/>
  </si>
  <si>
    <t>DS-KAD706</t>
    <phoneticPr fontId="25" type="noConversion"/>
  </si>
  <si>
    <t>DS-KAD706-S</t>
    <phoneticPr fontId="25" type="noConversion"/>
  </si>
  <si>
    <t>DS-KAW60-2N</t>
    <phoneticPr fontId="25" type="noConversion"/>
  </si>
  <si>
    <t>Intercom</t>
    <phoneticPr fontId="25" type="noConversion"/>
  </si>
  <si>
    <t>DS-KH6320-WTE2(Europe BV)</t>
    <phoneticPr fontId="25" type="noConversion"/>
  </si>
  <si>
    <t>DS-KH6320-WTE2-W(O-STD)/(Europe BV)</t>
    <phoneticPr fontId="25" type="noConversion"/>
  </si>
  <si>
    <t>DS-KD8003-IME1(Europe BV)</t>
    <phoneticPr fontId="25" type="noConversion"/>
  </si>
  <si>
    <t>DS-KD-DIS</t>
    <phoneticPr fontId="25" type="noConversion"/>
  </si>
  <si>
    <t>DS-KD-KP</t>
    <phoneticPr fontId="25" type="noConversion"/>
  </si>
  <si>
    <t>DS-KD-E</t>
    <phoneticPr fontId="25" type="noConversion"/>
  </si>
  <si>
    <t>DS-KD-BK</t>
    <phoneticPr fontId="25" type="noConversion"/>
  </si>
  <si>
    <t>DS-KD-ACW1</t>
    <phoneticPr fontId="25" type="noConversion"/>
  </si>
  <si>
    <t>DS-KD-ACW2</t>
    <phoneticPr fontId="25" type="noConversion"/>
  </si>
  <si>
    <t>DS-KD-ACF1/Plastic</t>
    <phoneticPr fontId="25" type="noConversion"/>
  </si>
  <si>
    <t>DS-KABH8350-T</t>
    <phoneticPr fontId="25" type="noConversion"/>
  </si>
  <si>
    <t>DS-KABD8003-RS1(O-STD)</t>
    <phoneticPr fontId="25" type="noConversion"/>
  </si>
  <si>
    <t>DS-KABD8003-RS2(O-STD)</t>
    <phoneticPr fontId="25" type="noConversion"/>
  </si>
  <si>
    <t>DS-KABD8003-RS3(O-STD)</t>
    <phoneticPr fontId="25" type="noConversion"/>
  </si>
  <si>
    <t>2-wire Villa Video Intercom System</t>
    <phoneticPr fontId="14" type="noConversion"/>
  </si>
  <si>
    <t>DS-KV8103-IME2(Europe BV)</t>
    <phoneticPr fontId="26" type="noConversion"/>
  </si>
  <si>
    <t>DS-KH8340-TCE2/EU-B</t>
    <phoneticPr fontId="26" type="noConversion"/>
  </si>
  <si>
    <t>DS-KV6113-WPE1</t>
    <phoneticPr fontId="25" type="noConversion"/>
  </si>
  <si>
    <t>DS-KV8113-WME1</t>
    <phoneticPr fontId="25" type="noConversion"/>
  </si>
  <si>
    <t>DS-KV8213-WME1</t>
    <phoneticPr fontId="25" type="noConversion"/>
  </si>
  <si>
    <t>DS-KV8413-WME1</t>
    <phoneticPr fontId="25" type="noConversion"/>
  </si>
  <si>
    <t>305302108 </t>
    <phoneticPr fontId="18" type="noConversion"/>
  </si>
  <si>
    <t>305302112</t>
    <phoneticPr fontId="18" type="noConversion"/>
  </si>
  <si>
    <t>DS-KD8003-IME1/Flush(Europe BV)</t>
    <phoneticPr fontId="25" type="noConversion"/>
  </si>
  <si>
    <t>DS-KD8003-IME1/Surface(Europe BV)</t>
    <phoneticPr fontId="25" type="noConversion"/>
  </si>
  <si>
    <t>DS-KV8102-IP</t>
    <phoneticPr fontId="25" type="noConversion"/>
  </si>
  <si>
    <t>DS-KB8112-IM Hikvision Europe BV</t>
    <phoneticPr fontId="26" type="noConversion"/>
  </si>
  <si>
    <t>DS-KD9613-E6</t>
    <phoneticPr fontId="14" type="noConversion"/>
  </si>
  <si>
    <t>DS-KD9613-FE6</t>
    <phoneticPr fontId="14" type="noConversion"/>
  </si>
  <si>
    <t>DS-KM8301</t>
    <phoneticPr fontId="14" type="noConversion"/>
  </si>
  <si>
    <r>
      <t>DS-KIS602(</t>
    </r>
    <r>
      <rPr>
        <sz val="8"/>
        <rFont val="宋体"/>
        <family val="3"/>
        <charset val="134"/>
      </rPr>
      <t>海外标配</t>
    </r>
    <r>
      <rPr>
        <sz val="8"/>
        <rFont val="Arial"/>
        <family val="2"/>
      </rPr>
      <t xml:space="preserve">)Europe </t>
    </r>
    <phoneticPr fontId="14" type="noConversion"/>
  </si>
  <si>
    <t>DS-KIS603-P</t>
    <phoneticPr fontId="25" type="noConversion"/>
  </si>
  <si>
    <t>305301961</t>
    <phoneticPr fontId="25" type="noConversion"/>
  </si>
  <si>
    <t>DS-KIS604-S</t>
    <phoneticPr fontId="25" type="noConversion"/>
  </si>
  <si>
    <t>305301963</t>
    <phoneticPr fontId="25" type="noConversion"/>
  </si>
  <si>
    <t>DS-KIS702(Europe BV)</t>
    <phoneticPr fontId="7" type="noConversion"/>
  </si>
  <si>
    <t>DS-KIS701-B-D</t>
    <phoneticPr fontId="14" type="noConversion"/>
  </si>
  <si>
    <t>DS-KIS701-W-D</t>
    <phoneticPr fontId="14" type="noConversion"/>
  </si>
  <si>
    <t>DS-KIS204</t>
    <phoneticPr fontId="26" type="noConversion"/>
  </si>
  <si>
    <t>Accessories</t>
    <phoneticPr fontId="14" type="noConversion"/>
  </si>
  <si>
    <t xml:space="preserve">DS-KABV8113-RS(海外标配)/Surface  </t>
    <phoneticPr fontId="18" type="noConversion"/>
  </si>
  <si>
    <t xml:space="preserve">DS-KABV6113-RS(海外中性)/Surface   </t>
    <phoneticPr fontId="18" type="noConversion"/>
  </si>
  <si>
    <r>
      <t>DS-KAB10-D</t>
    </r>
    <r>
      <rPr>
        <sz val="8"/>
        <rFont val="宋体"/>
        <family val="3"/>
        <charset val="134"/>
      </rPr>
      <t/>
    </r>
    <phoneticPr fontId="14" type="noConversion"/>
  </si>
  <si>
    <t>DS-KAB11-D</t>
    <phoneticPr fontId="14" type="noConversion"/>
  </si>
  <si>
    <t>DS-KAB13-D</t>
    <phoneticPr fontId="14" type="noConversion"/>
  </si>
  <si>
    <t>DS-KAB03-V</t>
    <phoneticPr fontId="14" type="noConversion"/>
  </si>
  <si>
    <t>DS-KAW50-1N</t>
    <phoneticPr fontId="14" type="noConversion"/>
  </si>
  <si>
    <r>
      <t>DS-KA01-ZX-20</t>
    </r>
    <r>
      <rPr>
        <sz val="10.5"/>
        <rFont val="宋体"/>
        <family val="3"/>
        <charset val="134"/>
      </rPr>
      <t/>
    </r>
    <phoneticPr fontId="25" type="noConversion"/>
  </si>
  <si>
    <t>Monitor DS-D5027UC 27’’, 4K, rozdzielczość monitora 3840×2160@60Hz, Jasność: 350cd/m²  , Kontrast: 1000:1; Czas odpowiedzi: 14ms; Kolor: 8 Bit + FRC(1.07G); Obszar aktywny: 596.736（H）mm×335.664（V）mm ; Kąt widzenia: poziomo/pionowo 178°/ 178°; Interfejsy: 1 wejście HDMI2.0, 3840*2160@60Hz, 1 wejście DisplayPort IN - DP, 3840*2160@60Hz, 1 wyjście audio 3.5mm; Zasilanie: 100~240 VAC，50/60 Hz ; Pobór mocy : ≤56W; Temperatura pracy: 0℃--40℃ ; Kolor obudowy: czarny; mocowanie VESA: 100mm x100mm，4-M4 x10mm; Głośnik: 2 x 2W; Wymiary: 614.19mm(W) x 400.4mm(H) x 249.6mm(D) ; Waga : 6.55 Kg;</t>
  </si>
  <si>
    <t>Stojak pod monitor DS-D5050UC</t>
  </si>
  <si>
    <t>Niezarządzalny switch Hi-PoE DS-3E0505HP-E warstwy 2 (L2), posiadający 3 port × gigabit PoE, 1 port × gigabit Hi-PoE, 1 port × gigabit RJ45; typ portu: RJ45 port, full duplex, MDI/MDI-X adaptive; Standardy: IEEE 802.3, IEEE 802.3u, IEEE 802.3x, IEEE 802.3ab; Tryb przekazywania: Store-and-forward switching; Tryb pracy: Standard (default), Extend, Isolation, PoE watchdog ; Porty przeznaczone do transmisji na duże odległości (do 300m): porty od 3 do 4; Tablica adresów MAC 2K; Przepustowość: 10 Gbps; Szybkość przekazywania pakietów 7.44 Mpps; Wewnętrzna pamięć podręczna 1 Mbits; Standard PoE: Port 1: IEEE 802.3af, IEEE 802.3at, IEEE 802.3bt Porty od 2 do 4: IEEE 802.3af, IEEE 802.3at; Port PoE: 1-4; porty Hi- PoE 1; Budżet mocy PoE: 60W; Warunki pracy : -10 °C to 40 °C, Zasilanie: 48 VDC, 1.35 A; Wymiary: 121 mm × 88.1 mm × 27.6 mm; Waga 0.27kg</t>
  </si>
  <si>
    <t>Niezarządzalny switch Hi-PoE DS-3E0510HP-E warstwy 2 (L2), posiadający 6 portów× gigabit PoE, 2 porty × gigabit Hi-PoE, 1 port × gigabit RJ45, 1 port gigabitowy światłowodowy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 1-2: IEEE 802.3af, IEEE 802.3at, IEEE 802.3bt Porty od 3 do 8: IEEE 802.3af, IEEE 802.3at; Port PoE: 1-8; porty Hi-PoE: 1-2; Budżet mocy PoE: 110W; Warunki pracy : -10 °C to 40 °C, Zasilanie: 54 VDC, 2.22 A; Wymiary: 217.6 mm × 108.55 mm × 27.8 mm; Waga 0.59kg</t>
  </si>
  <si>
    <t>Niezarządzalny switch Hi-PoE DS-3E0520HP-E warstwy 2 (L2), posiadający 12 portów× gigabit PoE, 4 porty × gigabit Hi-PoE, 2 porty × gigabit RJ45, 2 porty gigabitowe światłowodowe SFP; typ portu: RJ45 port, full duplex, MDI/MDI-X adaptive; Standardy: IEEE 802.3, IEEE 802.3u, IEEE 802.3x, IEEE 802.3ab, IEEE 802.3z; Tryb przekazywania: Store-and-forward switching; Tryb pracy: Standard (default), Extend, Isolation, PoE watchdog ; Porty przeznaczone do transmisji na duże odległości (do 300m): porty od 13 do 16; Tablica adresów MAC 8K; Przepustowość: 40 Gbps; Szybkość przekazywania pakietów 29.76 Mpps; Wewnętrzna pamięć podręczna 4.1 Mbits; Standard PoE: Port 1-4: IEEE 802.3af, IEEE 802.3at, IEEE 802.3bt Porty od 15 do 16: IEEE 802.3af, IEEE 802.3at; Port PoE: 1-16; porty Hi-PoE: 1-4; Budżet mocy PoE: 225W; Warunki pracy : -10 °C to 55 °C, Zasilanie: 100 - 240 VAC, 50/60Hz, Max. 4 A   ; Wymiary: 440 mm × 220.8 mm × 44 mm; Waga 2.79kg</t>
  </si>
  <si>
    <t>Niezarządzalny switch Hi-PoE DS-3E0528HP-E warstwy 2 (L2), posiadający 20 portów × gigabit PoE, 4 porty × gigabit Hi-PoE, 2 porty × gigabit RJ45 i 2 × gigabitowe porty światłowodowe SFP; typ portu: RJ45 port, full duplex, MDI/MDI-X adaptive; Standardy: IEEE 802.3, IEEE 802.3u, IEEE 802.3x, IEEE 802.3ab, and IEEE 802.3z; Tryb przekazywania: Store-and-forward switching; Tryb pracy: Standard (default), Extend, Isolation, PoE watchdog ; Porty przeznaczone do transmisji na duże odległości (do 300m): porty od 21 do 24; Tablica adresów MAC 8K; Przepustowość: 56 Gbps; Szybkość przekazywania pakietów 41.664Mpps; Wewnętrzna pamięć podręczna 4.1Mbits; Standard PoE: Porty od 1 do 4: IEEE 802.3af, IEEE 802.3at, IEEE 802.3bt Porty od 5 do 24: IEEE 802.3af, IEEE 802.3at; Port PoE: 1-24; porty Hi- PoE 1-4; Budżet mocy PoE: 370W; Warunki pracy : -10 °C to 55 °C, Zasilanie: 100 - 240 VAC, 50/60Hz, Max. 6.5 A Wymiary: 440 mm × 220.8 mm × 44 mm; Waga 2.98kg</t>
  </si>
  <si>
    <t xml:space="preserve">Niezarządzalny switch DS-3E0508-E(B) warstwy 2 (L2), posiadający 8 portów x 1000M Ethernet; typ portu: RJ45 port, full duplex, MDI/MDI-X adaptive; Standardy: IEEE 802.3, IEEE 802.3u, IEEE 802.3x; Tryb przekazywania: Store-and-forward switching; Tablica adresów MAC 4K; Przepustowość: 16 Gbps; Szybkość przekazywania pakietów 11.904 Mpps; Wewnętrzna pamięć podręczna 1.5 Mbits; Wymiary: 145 mm × 25.6 mm × 68.4 mm; Waga: 0.25kg; Temperatura pracy: 0˚C do 40˚C; Zasilanie: 5 VDC, 1 A
</t>
  </si>
  <si>
    <t xml:space="preserve">Niezarządzalny switch DS-3E0516-E(B) warstwy 2 (L2), posiadający 16 portów x 1000M Ethernet; typ portu: RJ45 port, full duplex, MDI/MDI-X adaptive; Standardy: IEEE 802.3, IEEE 802.3u, IEEE 802.3x; Tryb przekazywania: Store-and-forward switching; Tablica adresów MAC 8K; Przepustowość: 32 Gbps; Szybkość przekazywania pakietów 23.808 Mpps; Wewnętrzna pamięć podręczna 4.1 Mbits; Wymiary: 257 mm × 44.5 mm ×175.8 mm; Waga: 1.2kg; Temperatura pracy: 0˚C do 40˚C; Zasilanie: 220 VAC，50/60 Hz, Max. 0.3 A
</t>
  </si>
  <si>
    <t xml:space="preserve">Niezarządzalny switch DS-3E0524-E(B) warstwy 2 (L2), posiadający 24 porty x 1000M Ethernet; typ portu: RJ45 port, full duplex, MDI/MDI-X adaptive; Standardy: IEEE 802.3, IEEE 802.3u, IEEE 802.3x; Tryb przekazywania: Store-and-forward switching; Tablica adresów MAC 8K; Przepustowość: 48 Gbps; Szybkość przekazywania pakietów 35.712 Mpps; Wewnętrzna pamięć podręczna 4.1 Mbits; Wymiary: 335 mm × 44.5 mm ×175.8 mm; Waga:1.6kg; Temperatura pracy: 0˚C do 40˚C; Zasilanie: 220 VAC,50/60 Hz,Max. 0.7 A
</t>
  </si>
  <si>
    <t>Niezarządzalny switch PoE DS-3E0310P-E/M) warstwy 2 (L2), posiadający 8 portów × 10/100Mbps PoE i 2 porty × Gigabit RJ45 ; typ portu: RJ45 port, full duplex, MDI/MDI-X adaptive; Standardy: IEEE 802.3, IEEE 802.3u, IEEE 802.3x, IEEE 802.3z and IEEE 802.3ab; Tryb przekazywania: Store-and-forward ; Tryb pracy: Standard (default), Extend,; Porty przeznaczone do transmisji na duże odległości (do 300m): porty od 1 do 8; Tablica adresów MAC 16K; Przepustowość: 5.6 Gbps; Szybkość przekazywania pakietów 4.1664 Mpps; Wewnętrzna pamięć podręczna 4 Mbits; Standard PoE: porty od 1 do 8: IEEE 802.3af, IEEE 802.3at,; Port PoE: 1-8; Budżet mocy PoE: 60W; Warunki pracy : -10 °C do 40 °C, Zasilanie: 48 VDC, 1.35 A Max; Wymiary: 217.6 mm × 103.35 mm × 27.8 mm; Waga 1.20kg</t>
  </si>
  <si>
    <t>Niezarządzalny switch Hi-PoE DS-3T0506HP-E/HS warstwy 2 (L2), posiadający 3 porty × 100M PoE, 1 port × Hi-PoE, 2 porty gigabitowe światłowodowe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4K; Przepustowość: 22 Gbps; Szybkość przekazywania pakietów 8.928 Mpps; Wewnętrzna pamięć podręczna 1.5  Mbits; Standard PoE: port 1: IEEE 802.3af, IEEE 802.3at, IEEE 802.3bt, porty od 2 do 4: IEEE 802.3af, IEEE 802.3at; Port PoE: 2-4; port Hi-PoE: 1; Budżet mocy PoE: 60W; Warunki pracy : -30 °C do 65 °C, Zasilanie: 48 - 57 VDC, 1.35A Max; Wymiary: 158 mm × 101.2 mm × 31.6 mm; Waga 0.94KG</t>
  </si>
  <si>
    <t>Niezarządzalny switch Hi-PoE DS-3T0510HP-E/HS warstwy 2 (L2), posiadający 6 portów × gigabit PoE RJ45, 2 porty × gigabit Hi-PoE RJ45 i 2 porty gigabitowe światłowodowe SFP; typ portu: RJ45 port, full duplex, MDI/MDI-X adaptive; Standardy: IEEE 802.3, IEEE 802.3u, IEEE 802.3x, IEEE 802.3z and IEEE 802.3ab ; Tryb przekazywania: Store-and-forward switching; Tryb pracy: Standard (default), Extend, Isolation, PoE watchdog ; Porty przeznaczone do transmisji na duże odległości (do 300m): porty od 7 do 8; Tablica adresów MAC 4K; Przepustowość: 20 Gbps; Szybkość przekazywania pakietów 14.88 Mpps; Wewnętrzna pamięć podręczna 1.5 Mbits; Standard PoE: porty od 1 do 2: IEEE 802.3af, IEEE 802.3at, IEEE 802.3bt, porty od 3 do 8: IEEE 802.3af, IEEE 802.3at; Port PoE: 3-8; porty Hi-PoE: 1-2; Budżet mocy PoE: 110W; Warunki pracy : -30 °C do 65 °C, Zasilanie: 48 - 57 VDC, 2.5 A Max; Wymiary: 197 mm × 114.2 mm × 42.2 mm; Waga 1.11kg</t>
  </si>
  <si>
    <t>Niezarządzalny switch Hi-PoE DS-3T0306HP-E/HS warstwy 2 (L2), posiadający 3 porty × 100M PoE, 1 port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3 do 4; Tablica adresów MAC 2K; Przepustowość: 4.8 Gbps; Szybkość przekazywania pakietów 3.5712 Mpps; Wewnętrzna pamięć podręczna 1.0  Mbits; Standard PoE: port 1: IEEE 802.3af, IEEE 802.3at, IEEE 802.3bt, porty od 2 do 4: IEEE 802.3af, IEEE 802.3at; Port PoE: 2-4; port Hi-PoE: 1; Budżet mocy PoE: 60W; Warunki pracy : -30 °C do 65 °C, Zasilanie: 48 - 57 VDC, 1.35A Max; Wymiary: 158 mm × 101.2 mm × 31.6 mm; Waga 0.915KG</t>
  </si>
  <si>
    <t>Niezarządzalny switch Hi-PoE DS-3T0310HP-E/HS warstwy 2 (L2), posiadający 6 portów × 100M PoE, 2 porty × Hi-PoE, 1 port × gigabit RJ45, 1 port gigabitowy światłowodowy SFP; typ portu: RJ45 port, full duplex, MDI/MDI-X adaptive; Standardy: IEEE 802.3, IEEE 802.3u, IEEE 802.3x, IEEE 802.3z i IEEE 802.3a; Tryb przekazywania: Store-and-forward switching; Tryb pracy: Standard (default), Extend, Isolation, PoE watchdog ; Porty przeznaczone do transmisji na duże odległości (do 300m): porty od 7 do 8; Tablica adresów MAC 2K; Przepustowość: 5.6 Gbps; Szybkość przekazywania pakietów 4.1664 Mpps; Wewnętrzna pamięć podręczna 1.0  Mbits; Standard PoE: porty od 1 do 2: IEEE 802.3af, IEEE 802.3at, IEEE 802.3bt, porty od 3 do 8: IEEE 802.3af, IEEE 802.3at; Port PoE: 3-8; porty Hi-PoE: 1-2; Budżet mocy PoE: 110W; Warunki pracy : -30 °C do 65 °C, Zasilanie: 48 - 57 VDC, 2.5 A Max; Wymiary: 197 mm × 114.2 mm × 42.2 mm; Waga 1.24kg</t>
  </si>
  <si>
    <t>DS-2CE17H0T-IT1F(2.8mm)</t>
    <phoneticPr fontId="7" type="noConversion"/>
  </si>
  <si>
    <t>DS-2CE17H0T-IT1F(3.6mm)</t>
    <phoneticPr fontId="7" type="noConversion"/>
  </si>
  <si>
    <t>DS-2CE17H0T-IT3F(2.8mm)</t>
  </si>
  <si>
    <t>DS-2CE17H0T-IT3F(3.6mm)</t>
  </si>
  <si>
    <t>DS-2CE17H0T-IT5F(3.6mm)</t>
  </si>
  <si>
    <t>DS-2CE17H0T-IT5F(6mm)</t>
    <phoneticPr fontId="7" type="noConversion"/>
  </si>
  <si>
    <t>Dystrybutor audio/wideo oraz zasilania monitorów i stacji bramowych do systemu dwuprzewodowego, 1 interfejs RJ-45, 6 interfejsów dwuprzewodowych, interfejsy IN/OUT do kaskadowego łączenia DS-KAD706 lub do budowy wiekszych struktur w oparciu o DS-KAD706-S  przycisk resetowania. Montaż na szynę DIN, zasilanie: 24 VDC, temperatura pracy -10 °C - 50 °C.</t>
  </si>
  <si>
    <t>Dystrybutor audio/wideo do systemu dwuprzewodowego, zapewnia możliowść połączenia do 6 dystrybutorów DS-KAD706 w jeden system, 1 interfejs RJ-45, 6 interfejsów dwuprzewodowych (bez zasilania), przycisk resetowania. Montaż na szynę DIN, zasilanie: 24 VDC, temperatura pracy -10 °C - 50 °C.</t>
  </si>
  <si>
    <t>Zasilacz do systemu dwuprzewodowego 24VDC, do dystrybutorów DS-KAD706, DS-KAD706-S i DS-KAD709, 60W, montaż na szynę DIN</t>
  </si>
  <si>
    <t>Dwuprzewodowa stacja wewnętrzna interkomu 2 generacji, kolorowy ekran dotykowy 7 cali, rozdzielczość 1024x600. Wbudowany głośnik i mikrofon, 8 wejść, 2 wyjścia. Wbudowana pamięć 128MB. Obsługa karty TF do 32GB. Możliwość podglądu kamer stacji bramowych oraz kamer IP, Wi-Fi 802.11b/g/n.  Wymiary: 200 mm × 140 mm × 15.1 mm, kolor czarny</t>
  </si>
  <si>
    <t>Moduł główny IP do modułowej stacji bramowej interkomów 2 generacji. Kamera fisheye 2MPix 180° z podświetleniem IR, mikrofon, głośnik, 1 przycisk wywołania z podświetlanym wizytownikiem. Wbudowane 2 przekaźniki do sterowania dwoma zamkami, 4 wejścia do podłączennia przycisków wyjścia i kontaktronów drzwi. Komunikacja Ethernet 10/100Mbps, Zasilanie 12VDC lub PoE (IEEE 802.3af). Możliwość rozbudowy o 8 modułów rozszerzających. Wymagana ramka montażowe natynkowa serii DS-KD-ACWx lub podtynkowa DS-KD-ACFx. Wymiary: 98mm×99.8mm×43.9mm. IP65.</t>
  </si>
  <si>
    <t>Moduł wyświetlacza do modułowej stacji bramowej interkomów 2 generacji, LCD 3,5", rozdzielczość 320*480, 4 przyciski z podświetleniem, wyświetla: czas rozmowy, odblokowanie kodem PIN, listę kontaktów. Zasilanie 12VDC i komunikacja RS485 z modułu głównego, stopień ochrony IP65, wymiary 98,21x100,21x33,7 mm, .</t>
  </si>
  <si>
    <t>Moduł informacyjny do modułowej stacji bramowej interkomów 2 generacji, podswietlane pole do umieszczenia własnej grafiki, instrukcji czy listy lokatorów. Zasilanie 12VDC i komunikacja RS485 z modułu głównego. Wymiary: 98.42mm × 94.4mm × 33.8mm</t>
  </si>
  <si>
    <t>Moduł wizytownika 6 przyciskowego do modułowej stacji bramowej interkomów 2 generacji. 6 przycisków wywołania z podświetlanym miejscem na wizytówkę. Zasilanie 12VDC i komunikacja RS485 z modułu głównego. Wymiary: 98.5mm×100mm×33.7mm. IP65.</t>
  </si>
  <si>
    <t>Moduł wskaźnika do modułowej stacji bramowej interkomów 2 generacji. Za pomocą podświetlanych ikon informuje o stausie stacji bramowej: wywoływanie, otwarcie drzwi, rozmowa. Zasilanie 12VDC i komunikacja RS485 z modułu głównego. Wymiary: 98.5mm×100mm×33.7mm. IP65.</t>
  </si>
  <si>
    <t>Moduł klawiatury numerycznej do modułowej stacji bramowej interkomów 2 generacji. 12 podświetlanych przycisków, możliwość wyboru numeru i wywołania lokalu oraz otwarcia zamka kodem. Zasilanie 12VDC i komunikacja RS485 z modułu głównego. Wymiary: 98.5mm×100mm×34.2mm. IP65. IK7.</t>
  </si>
  <si>
    <t>Moduł czytnika kart Mifare 13,56MHz do modułowej stacji bramowej interkomów 2 generacji. Zasilanie 12VDC i komunikacja RS485 z modułu głównego. Wymiary: 98.5mm×100mm×33.7mm. IP65.</t>
  </si>
  <si>
    <t>Moduł czytnika kart EM 125kHz do modułowej stacji bramowej interkomów 2 generacji. Zasilanie 12VDC i komunikacja RS485 z modułu głównego. Wymiary: 98.5mmx100mmx33.7mm. IP65.</t>
  </si>
  <si>
    <t>Moduł zaślepiający, stopień ochrony IP65, wymiary 98,21x100,21x33,7 mm.</t>
  </si>
  <si>
    <t>Stacja wewnętrzna interkomu 2 generacji, kolorowy ekran dotykowy 7 cali, rozdzielczość 1024x600. Wbudowany głośnik i mikrofon. 8 wejść, 2 wyjścia. Wbudowana pamięć 128MB. Obsługa karty microSD do 32GB. Możliwość podglądu kamer stacji bramowych oraz kamer IP. Funkcja interkomu. Komunikacja Ethernet 10/100Mbps, Wi-Fi 802.11b/g/n. Zasilanie 12VDC/1A lub PoE (IEEE 802.3af). Wymiary: 200 mm×140mm×15.1 mm. Kolor czarny.</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</si>
  <si>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Wi-Fi 802.11b/g/n. Zasilanie 12VDC/1A lub PoE (IEEE 802.3af). Wymiary: 180mm×140mm×22.4 mm</t>
  </si>
  <si>
    <t>Stacja wewnętrzna interkomu 2 generacji, kolorowy ekran dotykowy 7 cali, rozdzielczość 1024x600. Nagrodzona w konkursie RedDot Design Award 2017. Fizyczny przycisk otwarcia drzwi i bramy. Wbudowany głośnik i mikrofon. 8 wejść, 2 wyjścia. Wbudowana pamięć 128MB. Obsługa karty microSD do 32GB. Możliwość podglądu kamer stacji bramowych oraz kamer IP. Funkcja interkomu. Komunikacja Ethernet 10/100Mbps. Zasilanie 12VDC/1A lub PoE (IEEE 802.3af). Wymiary: 180mm×140mm×22.4 mm</t>
  </si>
  <si>
    <t>Aluminiowa ramka montażowa natynkowa na 1 moduł. Aluminiowa puszka natynkowa i okablowanie w zestawie. Wymiary ramki: 117x107x4mm, wymiary puszki: 117x107x32.7mm</t>
  </si>
  <si>
    <t>Aluminiowa ramka montażowa natynkowa na 2 moduły. Aluminiowa puszka natynkowa i okablowanie w zestawie. Wymiary ramki: 219x107x4mm, wymiary puszki: 219x107x32.7mm</t>
  </si>
  <si>
    <t>Aluminiowa ramka montażowa natynkowa na 2 moduły. Aluminiowa puszka natynkowa i okablowanie w zestawie. Wymiary ramki: 320.8x107x4mm, wymiary puszki: 320.8x107x32.7mm</t>
  </si>
  <si>
    <t>Aluminiowa ramka montażowa podtynkowa na 1 moduł. Plastikowa puszka podtynkowa i okablowanie w zestawie. Wymiary ramki: 134x124×4mm, wymiary puszki: 134x135×56mm</t>
  </si>
  <si>
    <t>Aluminiowa ramka montażowa podtynkowa na 2 moduły. Plastikowa puszka podtynkowa i okablowanie w zestawie. Wymiary ramki: 236x124x4mm, wymiary puszki: 237x135x56mm</t>
  </si>
  <si>
    <t>Aluminiowa ramka montażowa podtynkowa na 3 moduły. Plastikowa puszka podtynkowa i okablowanie w zestawie. Wymiary ramki: 337.8x124x4mm, wymiary puszki: 338.8x135x56mm</t>
  </si>
  <si>
    <t>Stacja wewnętrzna systemu dwuprzewodowego, 7-calowy kolorowy TFT LCD, pojemnościowy ekran dotykowy, przyciski dotykowe. Rozdzielczość ekranu: 1024x600, montaż natynkowy. Obsługuje podgląd ze stacji zewnętrznej i kamer IP
Współpracuje z dystrybutorem DS-KAD709. Kolor czarny.</t>
  </si>
  <si>
    <t>Stacja wewnętrzna systemu dwuprzewodowego, 7-calowy kolorowy TFT LCD, pojemnościowy ekran dotykowy, przyciski dotykowe. Rozdzielczość ekranu: 1024x600, montaż natynkowy. Obsługuje podgląd ze stacji zewnętrznej i kamer IP
Współpracuje z dystrybutorem DS-KAD709. Kolor biały.</t>
  </si>
  <si>
    <t>Dystrybutor audio/wideo/zasilania do systemu dwuprzewodowego. Współpracuje z DS-KH8340-TCE2 i DS-KV8103-IME2. 1 interfejs RJ-45, 9 interfejsów dwuprzewodowych, przycisk resetowania. Montaż naszynę DIN, zasilanie: 24 VDC, 60 W</t>
  </si>
  <si>
    <t xml:space="preserve">Stacja bramowa Villa 2 generacji. Wersja natynkowa.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</si>
  <si>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natynkowa.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</si>
  <si>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natynkowa.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</si>
  <si>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 xml:space="preserve">Stacja bramowa Villa 2 generacji. Wersja podtynkowa. Kamera szerokokątna 2MPix z podświetleniem IR, mikrofon, głośnik, 1 przycisk wywołania, czytnik kart Mifare 13,56MHz. Wbudowane 2 przekaźniki do sterowania zamkami, 4 wejścia alarmowe. Komunikacja Ethernet 10/100Mbps, Wi-Fi 802.11b/g/n. Zasilanie 12VDC lub PoE (IEEE 802.3af). Obudowa aluminiowa, IP65, IK08. </t>
  </si>
  <si>
    <t>Stacja bramowa Villa 2 generacji. Wersja podtynkowa. Kamera szerokokątna 2MPix z podświetleniem IR, mikrofon, głośnik, 2 przyciski wywołania, czytnik kart Mifare 13,56MHz. Wbudowane 2 przekaźniki do sterowania zamkami, 4 wejścia alarmowe. Komunikacja Ethernet 10/100Mbps, Wi-Fi 802.11b/g/n. Zasilanie 12VDC lub PoE (IEEE 802.3af). Obudowa aluminiowa, IP65, IK08.</t>
  </si>
  <si>
    <t>Stacja bramowa Villa 2 generacji. Wersja podtynkowa. Kamera szerokokątna 2MPix z podświetleniem IR, mikrofon, głośnik, 4 przyciski wywołania, czytnik kart Mifare 13,56MHz. Wbudowane 2 przekaźniki do sterowania zamkami, 4 wejścia alarmowe. Komunikacja Ethernet 10/100Mbps, Wi-Fi 802.11b/g/n. Zasilanie 12VDC lub PoE (IEEE 802.3af). Obudowa aluminiowa, IP65, IK08.</t>
  </si>
  <si>
    <t>Wandaloodporna stacja bramowa, kamera IP 1.3 MP, Kąt widzenia w poziomie 80° i kąt widzenia w pionie 44°, regulacja pola widzenia od -50° do 50°, 10/100 Mbps adaptacyjny Ethernet, PoE (Power over Ethernet), Promiennik IR, Zasięg IR: 5 Metrów, Wandaloodporność IK 9 oraz klasa szczelności IP 66</t>
  </si>
  <si>
    <t>Stacja wewnętrzna, Wielkość ekranu 7“, Typ ekranu LCD, możliwość podłączenia trzech stacji wewnętrznych kaskadowo, możliwość zdalnego odblokowywania drzwi, możliwość monitorowania stacji bramowej oraz zewnętrznych kamer analogowych</t>
  </si>
  <si>
    <t>7-calowy ekran LCD stacji wewnętrznej, obsługa przechowywania zdjęć, OSD czasu, jasność, kontrast, regulacja głośności i wybór dzwonka
Obsługuje trzy stacje wewnętrzne Kaskadowe w systemie interkomowym;
Zdalne odblokowanie, monitorowanie stacji zewnętrznej i zewnętrznej kamery analogowej.</t>
  </si>
  <si>
    <t>Stacja bramowa wideodomofonu z funkcją rozpoznawania twarzy, ekran dotykowy LCD 10 cali, kamera szerokokątna 2Mpix, wbudowany czytnik kart Mifare, pamięć 3000 twarzy, 10000 kart. Wymagana puszka podtynkowa DS-KABD9613-G. Stopień ochrony IP65.</t>
  </si>
  <si>
    <t>Stacja bramowa wideodomofonu z funkcją rozpoznawania twarzy, ekran dotykowy LCD 10 cali, kamera szerokokątna 2Mpix, wbudowany czytnik kart Mifare, wbudowany czytnik linii papilarnych, pamięć 3000 twarzy, 10000 kart, Wymagana puszka podtynkowa DS-KABD9613-G. Stopień ochrony IP65.</t>
  </si>
  <si>
    <t>Stacja portierska systemu interkomowego. Kamera: CMOS 0.3 MP, Wielkość ekranu 7", Typ ekranu: Kolor TFT LCD, ekran dotykowy, rozdzielczość ekranu 1024 × 600, przyciski funkcyjne, 1 RJ-45 10/100/1000 Mbps interfejs adaptacyjny Ethernet, sposób komunikacji: 2 RS-485 Half-Duplex Port, 1 interfejs USB  U-Disk, 2 wyjścia On-Off, 2 wyjścia przekaźnikowe, 4 wejścia On-Off, zasilanie12 VDC</t>
  </si>
  <si>
    <t>Switch, 8 portów x 100Mbps (6 portów POE24V, 2 interfejsy kaskadowe LAN), przeznaczony do urzadzeń 1 generacji: stacji wewnętrznej i stacji bramowej "Villa".</t>
  </si>
  <si>
    <t>Switch, 16 portów x 100Mbps (12 portów POE24V, 4 interfejsy kaskadowe LAN), przeznaczony do urzadzeń 1 generacji: stacji wewnętrznej i stacji bramowej "Villa".</t>
  </si>
  <si>
    <t>Zestaw wideo domofonu IP dla willi lub domu, tylko jeden przycisk wywołania.
Stacja bramowa w ramce natynkowej: DS-KD8003-IME1/Surface x1
Montor: DS-KH6320-WTE1 x1
Swich PoE 4-portowy x1
Karta microSD: 16GB x1</t>
  </si>
  <si>
    <t>Zestaw wideodomofonu IP dla willi lub domu, jeden przycisk wywołania.
Stacja bramowa: DS-KV6113-WPE1 x1
Monitor: DS-KH6320-WTE1 x1
Zasilacz wtyczkowy: 12VDC/2A x2</t>
  </si>
  <si>
    <t xml:space="preserve">Zestaw wideodomofonu IP dla willi lub domu, jeden przycisk wywołania
Stacja bramowa: DS-KV8113-WME1  x1
Monitor: DS-KH6320-WTE1  x1
Switch PoE: DS-3E0105P-E/M(B) x1
Karta microSD: 16GB x1
</t>
  </si>
  <si>
    <t>Zestaw wideodomofonu dwuprzewodowego dla jednego lokalu: 
Stacja bramowa: DS-KV8103-IME2 x1
Monitor: DS-KH8340-TCE2/EU-B x1 (kolor czarny)
Dystrybutor: DS-KAD709 x1
W zestawie zasilacz na szynę DIN do DS-KAD709</t>
  </si>
  <si>
    <t>Zestaw wideodomofonu dwuprzewodowego dla jednego lokalu: 
Stacja bramowa: DS-KV8103-IME2 x1
Monitor: DS-KH8340-TCE2/EU-B x1 (kolor biały)
Dystrybutor: DS-KAD709 x1
W zestawie zasilacz na szynę DIN do DS-KAD709</t>
  </si>
  <si>
    <t xml:space="preserve">Daszek do stacji bramowej typu Villa 2 generacji w wersji natynkowej: DS-KV8113-WME1, DS-KV8213-WME1, DS-KV8413-WME1. </t>
  </si>
  <si>
    <t xml:space="preserve">Daszek do stacji bramowej typu Villa 2 generacji w wersji podtynkowej: DS-KV8113-WME1/Flush, DS-KV8213-WME1/Flush, DS-KV8413-WME1/Flush. </t>
  </si>
  <si>
    <t xml:space="preserve">Daszek do stacji bramowej typu Villa 2 generacji: DS-KV6113-WPE1, DS-KV6113-WPE1. </t>
  </si>
  <si>
    <t>Stabilny statyw biurkowy wykonany ze stali nierdzewnej przeznaczony do stacji wewnętrznej pierwszej generacji: KH6310/KH8300/KH8301,</t>
  </si>
  <si>
    <t>Puszka podtynkowa dla stacji bramowej DS-KD9613-(F)E6, tworzywo sztuczne.</t>
  </si>
  <si>
    <t>Zasilacz do stacji bramowej wielolokatorskiej oraz do stacji bramowej "Villa", Napięcie wyjściowe 12 VDC, prąd 4.2A moc wyjściowa 50W, metalowa obudowa.</t>
  </si>
  <si>
    <t>Zasilacz do stacji bramowej wielolokatorskiej oraz do stacji bramowej "Villa", Napięcie wyjściowe 12 VDC, prąd 4.2A moc wyjściowa 50W, bez obudowy.</t>
  </si>
  <si>
    <t>Zasilacz do stacji bramowej wielolokatorskiej oraz do stacji bramowej "Villa", Napięcie wyjściowe 12 VDC, prąd 4.2A moc wyjściowa 150W, bez obudowy.</t>
  </si>
  <si>
    <t xml:space="preserve">Walizka demonstracyjna, składajaca się z:
Monitora DS-KH8350-WTE1 zdobywca nagrody Reddot 2017
Monitora DS-KH6320-WTE1 
Stacji bramowej: DS-KD8003-IME1 z modułami DS-KD-KK oraz DS-KD-IN
 w ramce podtynkowej KD-ACF3(Plastik)
Moduły do samodzielnego podłączania: 
 Stacja bramowa: DS-KD8003-IME1
Moduł wizytownika: DS-KD-KK
Moduł czytnika kart Mifare :DS-KD-M
Moduł klawiatury: DS-KD-KP
Moduł wskaźnika: DS-KD-IN
Ramka natynkowa: DS-KD-ACW1
Ramka natynkowa: DS-KD-ACW2
Ramka podtynkowa: DS-KD-ACF3 </t>
  </si>
  <si>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t>
    <phoneticPr fontId="14" type="noConversion"/>
  </si>
  <si>
    <t>Kontroler dostępu do pojedynczych drzwi, czytnik kart dostępu: 2 czytniki Wiegand i 2 czytniki RS485; Interfejs wejściowy: 4 wejścia alarmowe, drzwi magnetyczne × 1, przełącznik drzwiowy × 1, wejście obudowy × 2, tamper antysabotażowy× 1; Interfejs wyjściowy: Przekaźnik przełącznika drzwi × 1, Przekaźnik alarmowy × 1; Interfejs komunikacyjny Uplink: interfejs sieciowy TCP / IP i interfejs RS-485; Przechowywanie  100 000 informacji o kartach i 300 000 zdarzeń z kontroli dostępu,Ehome /ISAPI / OSDP</t>
    <phoneticPr fontId="14" type="noConversion"/>
  </si>
  <si>
    <t>Dwudrzwiowy kontroler dostępu, czytnik kart dostępu: 4 czytniki Wiegand i 4 czytniki RS485; Interfejs wejściowy: 4 wejście alarmowe, drzwi magnetyczne × 2, przełącznik drzwiowy × 2, obudowa skrzynki × 4, tamper antysabotażowy× 1; Interfejs wyjściowy: przekaźnik przełącznika drzwi × 2, przekaźnik alarmowy × 2; Interfejs komunikacyjny Uplink: interfejs sieciowy TCP / IP i interfejs RS-485; Przechowywanie  100 000 informacji o kartach i 300 000 zdarzeń kontroli dostępu,Ehome /ISAPI / OSDP</t>
    <phoneticPr fontId="14" type="noConversion"/>
  </si>
  <si>
    <t>Czterodrzwiowy kontroler dostępu, czytelny czytnik kart: 4 czytniki Wiegand i 8 czytników RS485; Interfejs wejściowy: 4 wejście alarmowe, drzwi magnetyczne × 4, przełącznik drzwiowy × 4, kaseta wejściowa × 8, tamper antysabotażowy× 1; Interfejs wyjściowy: Przekaźnik przełącznika drzwi × 4, Przekaźnik alarmowy × 4; Interfejs komunikacyjny Uplink: interfejs sieciowy TCP / IP i interfejs RS-485; Przechowywanie  100 000 informacji o kartach i 300 000 zdarzeń z kontroli dostępu,Ehome /ISAPI / OSDP</t>
    <phoneticPr fontId="14" type="noConversion"/>
  </si>
  <si>
    <t xml:space="preserve">
Elektrozaczep, Stal nierdzewna, Wytrzymałość do 800kg; Pobór prądu początkowy: 900mA, 100mA (Czuwanie), Zasilanie DC12V</t>
  </si>
  <si>
    <t>Przycisk wyjścia, zbliżeniowy, panel wykonany z aluminium,wskaźnik LED, Wymiary(L×W×H): 86×86×25mm(3.39×3.39×0.98")</t>
  </si>
  <si>
    <t>Przycisk wyjścia, zbliżeniowy, panel wykonany z aluminium, Wymiary(L×W×H): 86×50×34mm(3.39×1.97×1.34")</t>
  </si>
  <si>
    <t xml:space="preserve">
Ręczny Ostrzegacz Pożarowy,kolor czerwony, materiał ognioodporny,styki NC,NO do rozłączania zasilania zwory, obciążalność styków 3A/36VDC </t>
  </si>
  <si>
    <t xml:space="preserve">
Przycisk wyjścia ewakuacyjnego,kolor zielony, materiał ognioodporny,styki NC,NO do rozłączania zasilania zwory, obciążalność styków 3A/36VDC</t>
  </si>
  <si>
    <t xml:space="preserve">HIKVISION POLAND Sp. z o.o. </t>
  </si>
  <si>
    <t>tel. 22 460 01 50</t>
  </si>
  <si>
    <t>e-mail:  info.pl@hikvision.com</t>
  </si>
  <si>
    <t>www.hikvision.com</t>
  </si>
  <si>
    <t>Kod Produktu
NAZWA</t>
  </si>
  <si>
    <t>Kod zamówienia</t>
  </si>
  <si>
    <t>Kod SAP</t>
  </si>
  <si>
    <t>Zdjęcie</t>
  </si>
  <si>
    <t>Krótki opis</t>
  </si>
  <si>
    <t>Opis</t>
  </si>
  <si>
    <t>Certyfikacja</t>
  </si>
  <si>
    <t>Gwarancja 
(lata)</t>
  </si>
  <si>
    <t>Cena katalogowa
netto (MSRP) PLN</t>
  </si>
  <si>
    <t>Czujki przewodowe</t>
  </si>
  <si>
    <t>Czujki przewodowe - pasywna podczerwień - PIR</t>
  </si>
  <si>
    <t>Wewnętrzna czujka PIR, opcjonalna odporność na zwierzęta</t>
  </si>
  <si>
    <t>Czujka wewnętrzna o cyfrowym przetwarzaniu sygnału DIGI-LOGIC, COLT10DL, PIR, podwójny sensor, PC1, PC2, PET, automatyczna kompensacja temperatury.
1. Zasięg: 10 m, Kąt 90°,  5 płaszczyzn, 74 strefy 
2. Wysokość montażu: 1,8m - 2,4m 
3. Zasilanie: 9 - 16V DC 
4. Pobór prądu: 15 mA
5. Temperatura pracy: -30° do 70°C
6. Waga: 58 g
7. Wymiary: 82x50x41 mm 
8. Odporność na zwierzęta: do 10 kg 
9. Dostępne akcesoria (opcje):
- uchwyt sufitowy KXBRACKET-C 
- uchwyt ścienny KXBRACKET-W</t>
  </si>
  <si>
    <t>Wewnętrzna czujka PIR</t>
  </si>
  <si>
    <t>Czujka wewnętrzna cyfrowa KX15DD, PIR, podwójny sensor,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</si>
  <si>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quad</t>
  </si>
  <si>
    <t>Czujka wewnętrzna cyfrowa KX15DQ, PIR, poczwórny sensor QUAD, rezystory parametryczne DEOL, odporność na fałszywe alarmy Blue Wave, uchwyt sufitowy i ścienny w zestawie. Optyka 3D, strefa podejścia, auto-czułość, cyfrowa kompensacja temperatury.
1. Zasięg: 15 m, Kąt 85°,  7 płaszczyzn, 60 strefy 
2. Wysokość montażu: 1,8m - 2,4m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</si>
  <si>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kurtynowa</t>
  </si>
  <si>
    <t>Czujka wewnętrzna cyfrowa KX15DC, PIR, podwójny sensor, rezystory parametryczne DEOL, odporność na fałszywe alarmy Blue Wave, uchwyt sufitowy i ścienny w zestawie. Optyka 3D, strefa podejścia, auto-czułość, cyfrowa kompensacja temperatury.
1. Zasięg:  18/30 m, Kąt 20°, 46 obszarów detekcji (kurtyna), 24 (dalekiego zasięgu)
2. Wysokość montażu: 1,8m - 2,4m (daleki zasięg), do 4 m (kurtyna)
3. Zasilanie: 9 - 16V DC 
4. Pobór prądu: 15 mA
5. Temperatura pracy: -30° do 70°C
6. Waga: 125 g
7. Wymiary: 117x69x55 mm 
8. Dostępne akcesoria (opcje):
- uchwyt sufitowy KXBRACKET-C 
- uchwyt ścienny KXBRACKET-W 
- soczewka kurtynowa 18m - KX18-LC
- soczwka długodystansowa 30m - KX30-LR
- soczewka standard zapasowa 15m - KX15-VL</t>
  </si>
  <si>
    <t>Wewnętrzna czujka PIR, sufitowa</t>
  </si>
  <si>
    <t>Czujka cyfrowa wewnętrzna sufitowa PIR 360° , OCTOPUS-DQ, poczwórny sensor QUAD, rezystory parametryczne DEOL, odporność na fałszywe alarmy Blue Wave, uchwyt sufitowy  w zestawie. Optyka 3D, auto-czułość, cyfrowa kompensacja temperatury.
1. Zasięg: 12m, Kąt: 360°, 156 obszarów detekcji, 3 płaszczyzny
2. Wysokość montażu: 2,4 m - 4 m 
3. Zasilanie: 9 - 16V DC 
4. Maks. zasięg: φ 12 m
5. Wymiary: φ 94 mm, wys. 33 mm
6. PC1, PC2, PC3
7. Pobór prądu 15 mA</t>
  </si>
  <si>
    <t>Wewnętrzna czujka PIR, odporna na zwierzęta</t>
  </si>
  <si>
    <t>Czujka wewnętrzna cyfrowa KX10DP, PIR, odporna na zwierzęta, podwójny sensor, rezystory parametryczne DEOL, odporność na fałszywe alarmy Blue Wave, uchwyt sufitowy i ścienny w zestawie. Optyka 3D, strefa podejścia, auto-czułość, cyfrowa kompensacja temperatury.
1. Zasięg: 10 m, Kąt 85°,  7 płaszczyzn, 60 strefy 
2. Wysokość montażu: 1,8m - 2,4m 
3. Zasilanie: 9 - 16V DC 
4. Pobór prądu: 15 mA
5. Temperatura pracy: -30° do 70°C
6. Waga: 125 g
7. Wymiary: 117x69x55 mm 
8. Odporność na zwierzęta do 24 kg
9. Dostępne akcesoria (opcje):
- uchwyt sufitowy KXBRACKET-C 
- uchwyt ścienny KXBRACKET-W 
- soczewka kurtynowa 18m - KX18-LC
- soczwka długodystansowa 30m - KX30-LR
- soczewka standard zapasowa 15m - KX15-VL</t>
  </si>
  <si>
    <t>Czujki przewodowe dualne (DT)</t>
  </si>
  <si>
    <t>Wewnętrzna czujka dualna PIR+MW</t>
  </si>
  <si>
    <r>
      <t>Czujka dualna cyfrowa wewnętrzna KX15DT, (PIR+MW), rezystory parametryczne DEOL, odporność na fałszywe alarmy Blue Wave, uchwyt sufitowy i ścienny w zestawie. Optyka 3D;</t>
    </r>
    <r>
      <rPr>
        <b/>
        <sz val="8"/>
        <color theme="1"/>
        <rFont val="Calibri"/>
        <family val="2"/>
        <scheme val="minor"/>
      </rPr>
      <t xml:space="preserve"> </t>
    </r>
    <r>
      <rPr>
        <sz val="8"/>
        <color theme="1"/>
        <rFont val="Calibri"/>
        <family val="2"/>
        <scheme val="minor"/>
      </rPr>
      <t xml:space="preserve">9.9 GHz, strefa podejścia, auto-czułość, cyfrowa kompensacja temperatury, programowalna opcja AND/OR. 
1. Zasięg: 15 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
</t>
    </r>
  </si>
  <si>
    <t>Wewnętrzna czujka dualna PIR+MW z antymaskingiem</t>
  </si>
  <si>
    <t>Czujka dualna cyfrowa wewnętrzna KX15DTAM, PIR+MW, zasięg 15m, antymasking, anyblocking; rezystory parametryczne TEOL, odporność na fałszywe alarmy Blue Wave, uchwyt sufitowy i ścienny w zestawie, tylny łącznik sabotażowy. Optyka 3D; 9.9 GHz, strefa podejścia, auto-czułość, cyfrowa kompensacja temperatury. Soczewka kurtynowa 18, 30 m w zestawie. 
1. Zasięg: 15/18/30m, Kąt 85°, 7 płaszczyzn, 60 strefy
2. Częstotliwość MW: 9.9 GHz 
3. Wysokość montażu: 1,8m - 2,4m 
4. Zasilanie: 9 - 16V DC 
5. Pobór prądu: 23 -30  mA
6. Temperatura pracy: -30° do 50°C
7. Waga: 125 g
8. Wymiary: 117x69x55 mm 
9.  Dostępne akcesoria:
- uchwyt sufitowy KXBRACKET-C 
- uchwyt ścienny KXBRACKET-W 
- soczwka długodystansowa 30m - KX30-LR
- soczewska standard zapasowa 15m - KX15-VL</t>
  </si>
  <si>
    <t>Przewodowe wewnętrzne czujki zbicia szkła (BG)</t>
  </si>
  <si>
    <t>Czujka zbicia szyby</t>
  </si>
  <si>
    <t>Czujka cyfrowa zbicia szyby BG2000, analiza rodzaju szkła, detekcja dwóch częstotliwości, pokrycie 360°
1. Zasięg pokrycia:  φ 8m, kąt 360°
2. Wysokość montażu: 2,4m - 8m 
3. Zasilanie: 9- 16 V DC
4. Pobór prądu: 30 mA 
5. Temperatura pracy: -30°C do 50°C
6. Waga: 100g
7. Wymiary: φ90x30</t>
  </si>
  <si>
    <t>Czujka cyfrowa zbicia szyby BG16DF, analiza rodzaju szkła, detekcja dwóch częstotliwości, pokrycie 360°, grubość szkła: 2,4mm - 6mm, montaż ścienny lub sufitowy. 
1. Zasięg pokrycia: 6m, kąt 360°
2. Wysokość montażu: 2,4m - 8m 
3. Zasilanie: 9- 16 V DC
4. Pobór prądu: 30 mA 
5. Temperatura pracy: -20°C do 70°C
6. Waga: 100g
7. Wymiary: 90x90x30</t>
  </si>
  <si>
    <t>Tester czujek zbicia szyby</t>
  </si>
  <si>
    <t>Czujki przewodowe zewnętrzne dualne (Tri-Tech)</t>
  </si>
  <si>
    <t>Zewnętrzna czujka potrójnej technologii z antymaskingiem</t>
  </si>
  <si>
    <r>
      <t>Czujka dualna zewnętrzna (2xPIR+MW) potrójna technologia detekcji (2x PIR, MW), przystosowana do wysokiego montażu. Antymasking, antyblocking,  automatyczna czułość, IP55, 9.9GHz, odporność na zwierzęta do 10 kg, kompensacja wpływu kołysania się roślin, filtr UV. Dołączone dwie soczewki maskujące, opcja kurtyny 
1. Do montażu wysokiego - 2.4m, Kąt: 90°
2. Zasięg - 10m 
3. Zasilanie: 9 - 16V DC
4. Częstotliwość MW 9.9 GHz
5. Pobór prądu: 23 -30 mA 
6. Temperatura pracy: -30°C do 50°C
7. Waga: 300g
8. Wymiary: 118x77x84 mm
9.</t>
    </r>
    <r>
      <rPr>
        <sz val="8"/>
        <rFont val="Calibri"/>
        <family val="2"/>
        <scheme val="minor"/>
      </rPr>
      <t xml:space="preserve"> Stopień ochrony IP</t>
    </r>
    <r>
      <rPr>
        <sz val="8"/>
        <color theme="1"/>
        <rFont val="Calibri"/>
        <family val="2"/>
        <scheme val="minor"/>
      </rPr>
      <t>: IP55
10. Odporność na zwierzęta: do 10kg  
11. Akcesoria: 
- regulowany uchwyt ścienny  XD WALL BRACKET
- adapter 45° do uchwytu XD WALL BRACKET
- uchwyt perymetryczny (możliwość montażu 2 czujek) XD FIXED BRACKET 
- wolumetryczna soczewka do czujek XDH (wysoki montażu) XD-LENS 5</t>
    </r>
  </si>
  <si>
    <t xml:space="preserve">Czujka dualna zewnętrzna (2xPIR+MW) potrójna technologia detekcji (2x PIR, MW) , przystosowana do niskiego montażu. Anty-masking, anty-blocking, automatyczna czułość, IP55, 9.9GHz, odporność na zwierzęta do 35 kg (wys. 1 m), filtr UV, kompensacja wpływu kołysania się roślin. Może pracować jako czujka perymentryczna. Dołączone dwie soczewki maskujące.
1. Do montażu niskiego - 1.2m, Kąt: 85° (perymetr -17°) 
2. Zasięg - 12m
3. Zasilanie: 9 - 16V DC
4. Częstotliwość MW 9.9 Hz
5. Pobór prądu: 23 -30 mA 
6. Temperatura pracy: -30°C do 50°C
7. Waga: 300g
8. Wymiary: 188x77x84 mm
9. Stopień ochrony IP: IP55
10. Odporność na zwierzęta: do 35kg 
11. Akcesoria: 
- regulowany uchwyt ścienny  XD WALL BRACKET
- adapter 45° do uchwytu XD WALL BRACKET
- uchwyt perymetryczny (możliwość montażu 2 czujek) XD FIXED BRACKET </t>
  </si>
  <si>
    <t>Dwukierunkowe bezprzewodowe czujki i peryferia</t>
  </si>
  <si>
    <t>Dwukierunkowe bezprzewodowe czujki PIR</t>
  </si>
  <si>
    <t>Bezprzewodowa czujka PIR</t>
  </si>
  <si>
    <t>Dwukierunkowa bezprzewodowa czujka wewnętrzna PIR; wolumtryczna 12m,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</si>
  <si>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odporna na zwierzęta do 25 kg, wolumtryczna 10m, Kąt: 85°;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</si>
  <si>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kurtynowa 15m. Kąt: 20°; cyfrowa; Quad Sensor; auto-czułość, cyfrowa komepnsacja temperatury; odporność na fałszywe alarmy Blue Wave, wysokość montażu: 1,8 - 2,4 m, max. zasięg w terenie otwartm: 1600m, zasilanie: 1xCR123A w zestawie, temperatura pracy: -10° do 40°C</t>
  </si>
  <si>
    <t>Dwukierunkowa bezprzewodowa czujka wewnętrzna PIR; dalekiego zasięgu 25m; cyfrowa; Quad Sensor; auto-czułość, cyfrowa komepnsacja temperatury; odporność na fałszywe alarmy Blue Wave, wysokość montażu: 1,8 - 2,4 m, max. zasięg w terenie otwartm: 1600m, zasilanie: 1xCR123A w zestawie, temperatura pracy: -10° do 40°C</t>
  </si>
  <si>
    <t>Dwukierunkowe bezprzewodowe czujki dualne</t>
  </si>
  <si>
    <t>Bezprzwodowa czujka dualna</t>
  </si>
  <si>
    <t xml:space="preserve">Dwukierunkowa bezprzewodowa wewnętrzna czujka dualna (PIR+MW); zasięg 12m, kąt: 85°; auto-czułość; odporność na fałszywe alarmy Blue Wave; 9.9GHz, wysokość montażu: 1,8 - 2,4 m, strefa podejścia, zasięg na otwartej przestrzeni: 1600m, temperatura pracy: -10° do 40°C, zasilanie: 2xCR123A w zestawie. </t>
  </si>
  <si>
    <t xml:space="preserve">Dwukierunkowa bezprzewodowa wewnętrzna czujka dualna (PIR+MW), odporna na zwierzęta do 25 kg,  zasięg 10m, kąt: 85°; auto-czułość; odporność na fałszywe alarmy Blue Wave; 9.9GHz, wysokość montażu: 1,8 - 2,4 m, strefa podejścia, zasięg na otwartej przestrzeni: 1600m, temperatura pracy: -10° do 40°C, zasilanie: 2xCR123A w zestawie. </t>
  </si>
  <si>
    <t>Dwukierunkowe bezprzewodowe czujki zewnętrzne potrójnej technologii (Tri-Tech)</t>
  </si>
  <si>
    <t>Bezprzewodowa zewnętrzna czujka dualna/tri-tech</t>
  </si>
  <si>
    <t>Bezprzewodowa, dwukierunkowa zewnętrzna czujka dualna  (PIR+MW) potrójna technologia detekcji (2xPIR+MW), przystosowana do wysokiego montażu. Automatyczna czułość, IP55, 9.9GHz, odporność na zwierzęta do 10 kg, kompensacja wpływu kołysania się roślin, filtr UV. Dołączone dwie soczewki maskujące. Bateria 3V w zestawie.
1. Wysokość montażu - 2.4m, 
2. Zasięg - 10m, Kąt: 90°
3. Zasilanie: 9 - 16V DC 
4. Pobór prądu: 23 -30 mA 
5. Temperatura pracy: -30°C do 70°C
6. Waga: 500g
7. Wymiary: 180x80x105 mm
8. Stopień ochrony: IP55
9. Odporność na zwierzęta: do 10kg 
10. Częstotliwość MW: 9.9GHz
11. Akcesoria: 
- regulowany uchwyt ścienny  XD WALL BRACKET
- adapter 45° do uchwytu XD WALL BRACKET
- uchwyt kątowy XD FIXED BRACKET 
- wolumetryczna soczewka do czujek XDH (wysokość montażu) XD-LENS5
- BATT-ES1 - 2 akumulatory litowe</t>
  </si>
  <si>
    <t xml:space="preserve">Bezprzewodowa, dwukierunkowa zewnętrzna czujka dualna  (PIR+MW) potrójna technologia detekcji (2xPIR+MW) , przystosowana do niskiego montażu. Automatyczna czułość, IP55, 9.9GHz, odporność na zwierzęta do 35 kg. Dołączone dwie soczewki maskujące. Bateria 3V w zestawie.
1. Wysokość montażu - 1.2m
2. Zasięg - 12m, Kąt: 90° 24 obszary, 1 płaszczyzna / soczewka
3. Zasilanie: 9 - 16V DC 
4. Pobór prądu: 23 -30 mA 
5. Temperatura pracy: -30°C do 70°C
6. Waga: 500g
7. Wymiary: 180x80x105 mm
8. Stopień ochrony: IP55
9. Częstotliwość MW: 9.9GHz
10. Odporność na zwierzęta: do 35kg / 1m 
11. Akcesoria: 
- regulowany uchwyt ścienny  XD WALL BRACKET
- adapter 45° do uchwytu XD WALL BRACKET
- uchwyt kątowy XD FIXED BRACKET 
- BATT-ES1 - 2 akumulatory litowe
</t>
  </si>
  <si>
    <t>Zestaw czujek zewnętrznych Tri-tech</t>
  </si>
  <si>
    <t>Zestaw 2x  czujka XDH10TT-WE oraz uniwersalny dwukierunkowy odbiornik 1x UR2-WE</t>
  </si>
  <si>
    <t>Dwukierunkowe bezprzewodowe transmitery</t>
  </si>
  <si>
    <t>Bezprzewodowy transmiter</t>
  </si>
  <si>
    <t>Dwukierunkowy bezprzewodowy kontaktron; biały,  biały, zasilanie: 1xCR123A, opcja brązowej obudowy.</t>
  </si>
  <si>
    <t>Dwukierunkowy bezprzewodowy transmiter: 2 kanały, kontaktron / uniwersalny transmiter/ do rolet;  biały, zasilanie: 1xCR2, opcja brązowej obudowy.</t>
  </si>
  <si>
    <t>Dwukierunkowy bezprzewodowy kontaktron/uniwersalny transmiter/czujnik wstrząsowy; 2 kanały; biały, zasilanie: 1xCR123A, opcja brązowej obudowy.</t>
  </si>
  <si>
    <t>Dwukierunkowe bezprzewodowe czujniki bezpieczeństwa</t>
  </si>
  <si>
    <t>Bezprzewodowy czujnik bezpieczeństwa</t>
  </si>
  <si>
    <t>Dwukierunkowy bezprzewodowy czujnik dymu, zasilanie: 1xCR123A</t>
  </si>
  <si>
    <t xml:space="preserve">Dwukierunkowy bezprzewodowy czujnik zalania, dołączony przewód 1m, zasilanie: 1xCR2 </t>
  </si>
  <si>
    <t xml:space="preserve">Dwukierunkowy bezprzewodowy czujnik tlenku węgla CO, zasilanie 3xAA </t>
  </si>
  <si>
    <t>Dwukierunkowe urządzenia uzbrajające</t>
  </si>
  <si>
    <t>Bezprzewodowa klawiatura</t>
  </si>
  <si>
    <t>Bezprzewodowy pilot</t>
  </si>
  <si>
    <t>Dwukierunkowe bezprzewodowe 2-przyciskowe urządzenie przywoławcze (panic+medyczny) do używania z Enforcerem i PCX</t>
  </si>
  <si>
    <t>Bezprzewodowy pilot uzbrajający</t>
  </si>
  <si>
    <t xml:space="preserve">Dwukierunkowy bezprzewodowy pilot; wskaźnik statusu systemu; 4 przyciski; 8 funkcji. Dostęp do baterii. </t>
  </si>
  <si>
    <t>Dwukierunkowe bezprzewodowe syreny zewętrzne</t>
  </si>
  <si>
    <t>Bezprzewodowa syrena zewnętrzna</t>
  </si>
  <si>
    <t>Dwukierunkowa bezprzewodowa syrena zewnętrzna; bateria w zestawie; 1 piezo; podstawa pomarańczowa (brak pokrywy w zestawie).</t>
  </si>
  <si>
    <t>Dwukierunkowa bezprzewodowa syrena zewnętrzna; bateria w zestawie; 1 piezo; podstawa niebieska (brak pokrywy w zestawie).</t>
  </si>
  <si>
    <t>Dwukierunkowa bezprzewodowa syrena zewnętrzna; bateria w zestawie; 1 piezo; podstawa czerwona (brak pokrywy w zestawie).</t>
  </si>
  <si>
    <t>Dwukierunkowy bezprzewodowy moduł syreny zewnętrznej (PCB+wewnętrzne plastikowe chassis); bateria w zestawie; 1 piezo</t>
  </si>
  <si>
    <t>Dwukierunkowe bezprzewodowe odbiorniki</t>
  </si>
  <si>
    <t>Bezprzewodowy ekspander wejść</t>
  </si>
  <si>
    <t>Dwukierunkowy bezprzewodowy ekspander wejść; 32 wejścia; 2 syreny; 32 piloty; obudowa tworzywowa</t>
  </si>
  <si>
    <t>Bezprzewodowy uniwersalny odbiornik</t>
  </si>
  <si>
    <t>Dwukierunkowy uniwersalny odbiornik (zastosowanie: z dowolną przewodową centralą); 2 przekaźnikowe wyjścia alarmowe, obsługa 2 kanałów bezprzewodowych. Obsługa do 10 czujek bezprzewodowych na kanał/obsługa do 6 pilotów bezprzewodowych na kanał. Wyświetlacz 7 znakowy, Zasilanie 9 -15V DC, temperatura pracy: -10° do 50° C, Pobór prądu: 80mA do 400mA,  Wymiary: 173x125x32 mm.</t>
  </si>
  <si>
    <t xml:space="preserve">Akcesoria do czujek przewodowych i bezprzewodowych </t>
  </si>
  <si>
    <t>Akcesoria czujek wewnętrznych</t>
  </si>
  <si>
    <t>Akcesorium czujek wewnętrznych</t>
  </si>
  <si>
    <t xml:space="preserve">Uchwyt sufitowy do czujek serii KX, oraz Colt. Pakowane po 10 szt. </t>
  </si>
  <si>
    <t xml:space="preserve">Uchwyt ścienny do czujek serii KX, oraz Colt. Pakowane po 10 szt. </t>
  </si>
  <si>
    <t xml:space="preserve">Soczewka kurtynowa do czujek serii KX, Pakowane po 3 szt. </t>
  </si>
  <si>
    <t xml:space="preserve">Soczewka dalekiego zasięgu (kurtynowa) 30m do czujek serii KX, Pakowane po 3 szt. </t>
  </si>
  <si>
    <t xml:space="preserve">Wolumetryczna soczewka (standard) do czujek serii KX, Pakowane po 3 szt. </t>
  </si>
  <si>
    <t>Akcesoria czujek zewnętrznych</t>
  </si>
  <si>
    <t>Akcesorium czujek zewnętrznych</t>
  </si>
  <si>
    <t xml:space="preserve">Regulowany uchwyt ścienny +/- ° z ochroną przed niepożądanym przemieszczeniem. Zapewnia lepsze pokrycie wolumetryczne. Rotacja 45 stopni, łącznik sabotażowy, zestaw śrub ze stali nierdzewnej, szablon montażu, poliwęglan. </t>
  </si>
  <si>
    <t xml:space="preserve">Adapter 45° do uchwytu XD-WALLBRACKET. Pozwala na ustawienie detektorów XD pod kątem 90° względem ściany dla zapewnienia ochrony ścian. Poliwęglan. </t>
  </si>
  <si>
    <t>Uchwyt ścienny z tylnym łącznikiem sabotażowym. Można go używać do stworzenia ochrony max. 24m dla ścian zewnętrznych. Zestaw śrub ze stali nierdzewnej, użycie z jednym lub dwoma czujnikami XD. Poliwęglan.</t>
  </si>
  <si>
    <t xml:space="preserve">Wolumetryczna soczewska do detektorów XDH. Montaż na wysokości 2,4 m, 85°, dystans wykrywania 10m (pakowane po 3 sztuki) </t>
  </si>
  <si>
    <t>Akcesoria do tramisterów bezprzewodowych i pilotów</t>
  </si>
  <si>
    <t>Akcesoria transmiterów bezprzewodowych</t>
  </si>
  <si>
    <t xml:space="preserve">Brązowa obudowa do  MC1-WE/MC2-WE, RS2-WE </t>
  </si>
  <si>
    <t>Brązowa obudowa dla kontaktronu MC1MINI. Pakowane po 10 szt. Bez obudowy magnesu.</t>
  </si>
  <si>
    <t xml:space="preserve">Brązowa obudowa do czujnika wstrząsowego MC1/SCHOCK-WE, poakowane po 10 szt. </t>
  </si>
  <si>
    <t xml:space="preserve">Brązowa obudowa do magnesu, pakowane po 20 szt. </t>
  </si>
  <si>
    <t xml:space="preserve">Podkładka/dystans pod MC1MINI-WE - biała </t>
  </si>
  <si>
    <t>Podkładka/dystans pod MC1MINI-WE - brązowa</t>
  </si>
  <si>
    <t xml:space="preserve">Podkładka/dystans pod MC1/SHOCK-WE - biała </t>
  </si>
  <si>
    <t xml:space="preserve">Podkładka/dystans pod MC1/SHOCK-WE - brązowa </t>
  </si>
  <si>
    <t>Baterie urządzeń bezprzewodowych</t>
  </si>
  <si>
    <t>Baterie serii Enforcer</t>
  </si>
  <si>
    <t>Bateria (pakiet) do Enforcer; 2.1A</t>
  </si>
  <si>
    <t>Bateria litowa CR2 3V do RS2; MC1; RS1; MC2; WL</t>
  </si>
  <si>
    <t>Bateria CR123A 3V do MC1MINI; MC1/SHOCK oraz czujek PIR</t>
  </si>
  <si>
    <t xml:space="preserve">Bateria litowa 3V do pilota, wersja MK(II) </t>
  </si>
  <si>
    <t>Bateria do bezprzewodowej czujki zewnętrznej XD oraz syreny Deltabell (MKII); 3V 4.9A. Zestaw 2 baterii.</t>
  </si>
  <si>
    <t xml:space="preserve">Bateria litowa  do użytku z DELTABELL-WE  wersja 1 (MK I) </t>
  </si>
  <si>
    <t>KEYFOB-BAT</t>
  </si>
  <si>
    <t>3V, Bateria litowa do KEYFOB-WE, Litowa</t>
  </si>
  <si>
    <t>Bateria litowa 3V do pilota KF4 wersja MK(I)</t>
  </si>
  <si>
    <t>Dwukierunkowe  centrale bezprzewodowe i hybrydowe</t>
  </si>
  <si>
    <t>Dwukierunkowe bezprzewodowe centrale alarmowe (samodzielne) i zestawy</t>
  </si>
  <si>
    <t>Centrala bezprzewodowa - zestaw</t>
  </si>
  <si>
    <t>System Enforcer 32 WE, zestaw. W zestawie: Dwukierunkowa bezprzewodowa centrala (32 bezprzewodowych wejść / 2 syreny / 32 piloty);   1x KX12DQ-WE, 1x KEYFOB-WE, 1x MC1MINI-WE, 1x TAG, bez modemu (wersja międzynarodowy angielski).</t>
  </si>
  <si>
    <t>System Enforcer 32 WE, zestaw. W zestawie: Dwukierunkowa bezprzewodowa centrala (32 bezprzewodowych wejść / 2 syreny / 32 piloty);   1x KX12DQ-WE, 1x KEYFOB-WE, 1x MC1MINI-WE, 1x TAG, modem GPRS (wersja międzynarodowy angielski).</t>
  </si>
  <si>
    <t>Centrale hybrydowe</t>
  </si>
  <si>
    <t>FPPCX46-10PCB-APP/AM</t>
  </si>
  <si>
    <r>
      <rPr>
        <b/>
        <sz val="8"/>
        <color theme="1"/>
        <rFont val="Calibri"/>
        <family val="2"/>
        <scheme val="minor"/>
      </rPr>
      <t>Zestaw 10 płyt  central PCX46APP</t>
    </r>
    <r>
      <rPr>
        <sz val="8"/>
        <color theme="1"/>
        <rFont val="Calibri"/>
        <family val="2"/>
        <scheme val="minor"/>
      </rPr>
      <t>. Centrala hybrydowa; 46 wejść; 32 bezprzewodowe wejścia; 8 przewodowych wejść na płycie; 3 wyjścia na płycie; 10 wyjść ATE na płycie; kompatybilna z PyronixCloud/APP; (język: międzynarodowy angielski). Grade 2/3</t>
    </r>
  </si>
  <si>
    <t xml:space="preserve">Peryferia central bezprzewodowych i hybrydowych </t>
  </si>
  <si>
    <t>Urządzenia uzbrajające i czytniki</t>
  </si>
  <si>
    <t>Klawiatura LCD</t>
  </si>
  <si>
    <t>Klawiatura LCD; biała standard; czytnik zbliżeniowy tagów; 2 wejścia; 1 wyjście; waga: 258g, wymiary: 114x99x34 mm, wejścia 2EOL, 3 EOL, Grade 2/3</t>
  </si>
  <si>
    <t>Klawiatura LCD; biała premium; czytnik zbliżeniowy tagów; 2 wejścia; 1 wyjście, waga: 258g, wymiary: 160x126x30 mm, wejścia 2EOL, 3EOL, Grade 2/3</t>
  </si>
  <si>
    <t>Czytnik tagów</t>
  </si>
  <si>
    <t>Wewnętrzny czytnik zbliżeniowy tagów, montaż natynkowy, waga: 130g, wymiary: 97x40x23 mm, pobór prądu: 30 mA, wejścia: 2EOL, wyjścia: 150mA</t>
  </si>
  <si>
    <t>Zewnętrzny czytnik zbliżeniowy tagów (biały), Waga: 220g, Wymiary: 85x85x21mm</t>
  </si>
  <si>
    <t>Zewnętrzny czytnik zbliżeniowy tagów (czarny), Waga: 220g, Wymiary: 85x85x21mm</t>
  </si>
  <si>
    <t>TAG zbliżeniowy</t>
  </si>
  <si>
    <t>Tagi zbliżeniowe; zestaw 5 szt.</t>
  </si>
  <si>
    <t>Ekspandery wejść i wyjść</t>
  </si>
  <si>
    <t>Przewodowy ekspander wejść</t>
  </si>
  <si>
    <t>Moduł rozszerzeń wejść; 8 wejść; wsparcie dla wejść inercyjnych; obudowa tworzywowa</t>
  </si>
  <si>
    <t>Przewodowy ekspander wejść/wyjść</t>
  </si>
  <si>
    <t>Moduł rozszerzeń wejść; 8 wejść; 4 wyjścia; 3-EOL; obudowa tworzywowa</t>
  </si>
  <si>
    <t>Moduł rozszerzeń wejść; 8 wejść; 4 wyjścia; 3-EOL; zasilacz 2,5A; obudowa metalowa</t>
  </si>
  <si>
    <t>Przewodowy ekspander wyjść</t>
  </si>
  <si>
    <t>Ekspander wyjść; 8 przekaźników; podłączenie przez taśmę ATE (wyposażenie centrali PCX); tylko PCB</t>
  </si>
  <si>
    <t>Ekspander wyjść; 8 przekaźników i 8 wyjść typu Open Collector; podłączenie przez magistralę RS485; obudowa tworzywowa</t>
  </si>
  <si>
    <t>Ekspander wyjść; 16 przekaźników; zasilacz 2,5A PSU; metalowa obudowa</t>
  </si>
  <si>
    <t>Moduły komunikacyjne</t>
  </si>
  <si>
    <t>Modem</t>
  </si>
  <si>
    <t>Modem GPRS do Enforcer32-WE i PCX46</t>
  </si>
  <si>
    <t>Modem LAN do Enforcer32WE i PCX46</t>
  </si>
  <si>
    <t xml:space="preserve">Modem WIFI (tylko Enforcer) z wewnętrzną anteną </t>
  </si>
  <si>
    <t xml:space="preserve">Modem WIFI (tylko PCX46) z zewnętrzną anteną (kompatybilny od v10.31) </t>
  </si>
  <si>
    <t>Modem PSTN do Enforcer32WE oraz PCX46</t>
  </si>
  <si>
    <t>Akcesorium modemów</t>
  </si>
  <si>
    <t>Adapter anteny MMCX-JW na SMA/K; 20cm; zestaw 10szt.</t>
  </si>
  <si>
    <t>Karta SIM HomeControl; 120 SMS; 1 rok nielimitowanych danych; 1 rok usługi chmury. Bez rejetracji. Pracuje z Enforcer 32-WE i PCX46</t>
  </si>
  <si>
    <t>Akcesoria central</t>
  </si>
  <si>
    <t>Przewód programowania RS232 PCX/Enforcer</t>
  </si>
  <si>
    <t>Podkładka/dystans pod Enforcera</t>
  </si>
  <si>
    <t>Uniwersalne dialery głosowe</t>
  </si>
  <si>
    <t>Dialer głosowy; GSM; 6 wejść rozszerzalnych do 14; 4 wyjścia; komunikaty głosowe i SMS; Full duplex; (angielski)</t>
  </si>
  <si>
    <t>Dialer głosowy; PSTN; 6 wejść; 4 wyjścia; Komunikaty głosowe; Half duplex; (angielski)</t>
  </si>
  <si>
    <t>Zewnętrzne syreny przewodowe</t>
  </si>
  <si>
    <t>Niebieska syrena Deltabell E z PCB oraz baterią; 1 piezo; bez pokrywy. Grade 2/3</t>
  </si>
  <si>
    <t>Czerwona syrena Deltabell E z PCB oraz baterią; 1 piezo; bez pokrywy. Grade 2/3</t>
  </si>
  <si>
    <t>Pomarańczowa  syrena Deltabell X z PCB i baterią; 2 piezo; wstrzymanie instalatora; bez pokrywy. Grade 2/3</t>
  </si>
  <si>
    <t>Niebieska syrena Deltabell X z PCB i baterią; 2 piezo; wstrzymanie instalatora; bez pokrywy. Grade 2/3</t>
  </si>
  <si>
    <t>Czerwona syrena Deltabell X z PCB i baterią; 2 piezo; wstrzymanie instalatora; bez pokrywy. Grade 2/3</t>
  </si>
  <si>
    <t>Moduł syreny Deltabell X z PCB i baterią; 2 piezo</t>
  </si>
  <si>
    <t>Akcesoria do syren zewnętrznych rpzewodowych i bezprzewodowych</t>
  </si>
  <si>
    <t xml:space="preserve">Podświetlenie pokrywy Deltabell </t>
  </si>
  <si>
    <t xml:space="preserve">Podstawa do syreny Deltabell - Czerwona, bez PCB, bez akumulatora  </t>
  </si>
  <si>
    <t xml:space="preserve">Podstawa do syreny Deltabell - Niebieska, bez PCB, bez akumulatora  </t>
  </si>
  <si>
    <t xml:space="preserve">Podstawa do syreny Deltabell - Pomarańczowa, bez PCB, bez akumulatora </t>
  </si>
  <si>
    <t xml:space="preserve">Podstawa do syreny Deltabell - Zielona, bez PCB, bez akumulatora </t>
  </si>
  <si>
    <t xml:space="preserve">Podstawa do syreny Deltabell - Biała, bez PCB, bez akumulatora </t>
  </si>
  <si>
    <t xml:space="preserve">Podstawa do syreny Deltabell - Czarna, bez PCB, bez akumulatora </t>
  </si>
  <si>
    <t xml:space="preserve">Pokrywa syreny Deltabell - żółta </t>
  </si>
  <si>
    <t>Pokrywa syreny Deltabell - czerwona</t>
  </si>
  <si>
    <t xml:space="preserve">Pokrywa syreny Deltabell - niebieska </t>
  </si>
  <si>
    <t xml:space="preserve">Pokrywa syreny Deltabell - biała </t>
  </si>
  <si>
    <t xml:space="preserve">Pokrywa syreny Deltabell - chrom </t>
  </si>
  <si>
    <t xml:space="preserve">Pokrywa syreny Deltabell - czarna </t>
  </si>
  <si>
    <t>Bateria podtrzymująca, syreny Deltabell 7.2V</t>
  </si>
  <si>
    <t>Syreny wewnętrzne</t>
  </si>
  <si>
    <t xml:space="preserve">Przewodowa syrena wewnętrzna, głośność 100dB, piezo: 1, Grade 2.  </t>
  </si>
  <si>
    <t>2nd Generation 2-Wire IP Apartment Video Intercom  System</t>
    <phoneticPr fontId="14" type="noConversion"/>
  </si>
  <si>
    <t>2nd Generation IP Apartment Video Intercom  System</t>
    <phoneticPr fontId="14" type="noConversion"/>
  </si>
  <si>
    <t>IP Villa Video Intercom System</t>
    <phoneticPr fontId="14" type="noConversion"/>
  </si>
  <si>
    <t>4-wire Villa Video Intercom system</t>
    <phoneticPr fontId="14" type="noConversion"/>
  </si>
  <si>
    <t>IP Commercial Video Intercom System</t>
    <phoneticPr fontId="14" type="noConversion"/>
  </si>
  <si>
    <t>Intercom KIT</t>
    <phoneticPr fontId="14" type="noConversion"/>
  </si>
  <si>
    <t>Demo box</t>
    <phoneticPr fontId="14" type="noConversion"/>
  </si>
  <si>
    <t>TYP</t>
  </si>
  <si>
    <t>MODEL</t>
  </si>
  <si>
    <t>ZDJĘCIE</t>
  </si>
  <si>
    <t xml:space="preserve">SAP </t>
  </si>
  <si>
    <t>OPIS</t>
  </si>
  <si>
    <t>INFO</t>
  </si>
  <si>
    <t>MSRP PLN</t>
  </si>
  <si>
    <t>Kamera IP Hikvision w obudowie typu bullet, rozdzielczość 2MP (max. 1920x1080@30kl/s), przetwornik: 1/2.8” Progressive Scan CMOS, czułość: 0.01Lux@ F1.2 (wł. AGC), 0 Lux z IR, zasięg IR do 30m, dzień/noc ICR, obiektywy: 4mm/F2.0, kąt widzenia 105.8° lub 4 mm/F2.2, kąt widzenia 83.6° lub 6mm/F2.0, kąt widzenia 55°. Kompresja: H.265+/H.265/H.264+/H.264/MJPEG, dwa strumienie, DWDR, 3D DNR, BLC, ROI: 1 obszar. Regulacja położenia 3D. Wymiary: 69.1×66×172.7 mm. IP67. Temperatura pracy: -30°C do +60°C. Zasilanie 12VDC/PoE.</t>
    <phoneticPr fontId="7" type="noConversion"/>
  </si>
  <si>
    <t>NOWOŚĆ</t>
  </si>
  <si>
    <t>NOWOŚĆ</t>
    <phoneticPr fontId="7" type="noConversion"/>
  </si>
  <si>
    <t>NOWOŚĆ,</t>
  </si>
  <si>
    <t>NVR</t>
  </si>
  <si>
    <t>DVR</t>
  </si>
  <si>
    <t>NVR</t>
    <phoneticPr fontId="1" type="noConversion"/>
  </si>
  <si>
    <t>Analog</t>
    <phoneticPr fontId="42" type="noConversion"/>
  </si>
  <si>
    <t>NVR</t>
    <phoneticPr fontId="1" type="noConversion"/>
  </si>
  <si>
    <t>NVR</t>
    <phoneticPr fontId="1" type="noConversion"/>
  </si>
  <si>
    <t>NVR</t>
    <phoneticPr fontId="1" type="noConversion"/>
  </si>
  <si>
    <t>Analog</t>
    <phoneticPr fontId="42" type="noConversion"/>
  </si>
  <si>
    <t>Analog</t>
    <phoneticPr fontId="42" type="noConversion"/>
  </si>
  <si>
    <t>Analog</t>
    <phoneticPr fontId="42" type="noConversion"/>
  </si>
  <si>
    <t>Analog</t>
    <phoneticPr fontId="42" type="noConversion"/>
  </si>
  <si>
    <t>DS-7604NI-K1/4G(STD)</t>
  </si>
  <si>
    <t>DS-7604NI-K1/4P/4G(STD)</t>
  </si>
  <si>
    <t>DS-7608NI-K1/4G(STD)</t>
  </si>
  <si>
    <t>DS-7608NI-K1/8P/4G(STD)</t>
  </si>
  <si>
    <t>DS-7616NI-K2/16P/4G(STD)</t>
  </si>
  <si>
    <t>DS-7204HQHI-K1/A(EU STD)(S)/4A+4/1ALM</t>
  </si>
  <si>
    <t>DS-7208HQHI-K1/A(EU STD)(S)/4A+8/4ALM</t>
  </si>
  <si>
    <t>DS-7208HQHI-K2/A(EU STD)(S)/8A+8/4ALM</t>
  </si>
  <si>
    <t>DS-7208HQHI-K2/A(EU STD)(S)/4A+8/4ALM</t>
  </si>
  <si>
    <t>DS-7216HQHI-K1/A(EU STD)(S)/4A+4/1ALM</t>
  </si>
  <si>
    <t>DS-7216HQHI-K2/A(EU STD)(S)/4A+16/4ALM</t>
  </si>
  <si>
    <t>DS-7216HQHI-K2/A(EU STD)(S)/16A+16/4ALM</t>
  </si>
  <si>
    <t>DS-2CD2185G0-IMS(2.8mm)</t>
  </si>
  <si>
    <t>DS-2DE4215W-DE(C)</t>
    <phoneticPr fontId="7" type="noConversion"/>
  </si>
  <si>
    <t>DS-2DE5320W-AE3</t>
    <phoneticPr fontId="7" type="noConversion"/>
  </si>
  <si>
    <t>DS-2DE5330W-AE3</t>
    <phoneticPr fontId="7" type="noConversion"/>
  </si>
  <si>
    <t>DS-7204HUHI-K1/E(STD)(S)</t>
  </si>
  <si>
    <t>DS-7208HUHI-K1/E(STD)(S)</t>
  </si>
  <si>
    <t>DS-2CD2026G2-IU/SL(2.8mm)</t>
  </si>
  <si>
    <t>DS-2CD2026G2-IU/SL(4mm)</t>
  </si>
  <si>
    <t>DS-2CD2046G2-IU/SL(2.8mm)</t>
  </si>
  <si>
    <t>DS-2CD2046G2-IU/SL(4mm)</t>
  </si>
  <si>
    <t>DS-2CD2326G2-ISU/SL(4mm)</t>
  </si>
  <si>
    <t>DS-2CD2326G2-ISU/SL(2.8mm)</t>
  </si>
  <si>
    <t>DS-2CD2346G2-ISU/SL(2.8mm)</t>
  </si>
  <si>
    <t>DS-2CD2346G2-ISU/SL(4mm)</t>
  </si>
  <si>
    <t>DS-2CD2386G2-ISU/SL(4mm)</t>
  </si>
  <si>
    <t>DS-2CD2386G2-ISU/SL(2.8mm)</t>
  </si>
  <si>
    <t>DS-2CD2626G2-IZSU/SL(2.8-12mm)</t>
  </si>
  <si>
    <t>DS-2CD2646G2-IZSU/SL(2.8-12mm)</t>
  </si>
  <si>
    <t>DS-2CD2686G2-IZSU/SL(2.8-12mm)</t>
  </si>
  <si>
    <t>DS-2CD2T26G2-ISU/SL(4mm)</t>
  </si>
  <si>
    <t>DS-2CD2T26G2-ISU/SL(2.8mm)</t>
  </si>
  <si>
    <t>DS-2CD2T46G2-ISU/SL(4mm)</t>
  </si>
  <si>
    <t>DS-2CD2T46G2-ISU/SL(2.8mm)</t>
  </si>
  <si>
    <t>DS-2CD2T86G2-ISU/SL(4mm)</t>
  </si>
  <si>
    <t>DS-2CD2T86G2-ISU/SL(2.8mm)</t>
  </si>
  <si>
    <t>DS-7608NI-K2/4G(STD)</t>
  </si>
  <si>
    <t>DS-7608NI-K2/8P/4G(STD)</t>
  </si>
  <si>
    <t>DS-7616NI-K2/4G(STD)</t>
    <phoneticPr fontId="1" type="noConversion"/>
  </si>
  <si>
    <t>DS-2CE10DF8T-F(2.8mm)</t>
  </si>
  <si>
    <t>DS-2CE10DF8T-F(3.6mm)</t>
  </si>
  <si>
    <t>DS-2CE70DF8T-MF(3.6mm)</t>
  </si>
  <si>
    <t>DS-2CE70DF8T-MF(2.8mm)</t>
  </si>
  <si>
    <t>DS-2CE12DF8T-F(2.8mm)</t>
    <phoneticPr fontId="1" type="noConversion"/>
  </si>
  <si>
    <t>DS-2CE12DF8T-F(3.6mm)</t>
    <phoneticPr fontId="1" type="noConversion"/>
  </si>
  <si>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</si>
  <si>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DS-7604NI-K1/4G posiada bezprzewodowy dostęp do sieci 4G; 4 wejścia IP, do 8 MP, pasmo przychodzące/wychodzące 40 Mbps/80 Mbps, 1 wyście audio, 1 wejście dwukierunkowe audio, kompresja wideo H.265+/H.265/H.264+/H.264; Synchroniczne odtwarzanie na 4 kanałach, 16 zdalnych połączeń, 1 slot na kartę SIM/UIM, antena: 1 interfejs SMA; standard bezprzewodowy: GSM: 850/900/1800/1900 MHz; CDMA: 1x&amp;EVDO 800 MHz; TD-SCDMA: B34/B39; WCDMA : 900/1900/2100 MHz; TD-LTE: B38/B39/B40/B41; FDD- LTE: B1/B3/B7; FDD- LTE: B1/B3/B7; 1 interfejs SATA do 6 TB, 4/1 wejście/wyjście alarmowe; Zasilanie: 48 VDC, 1.3 A, Temperatura pracy: 10 °C do 55 °C, obudowa: Mini 1U chassis; Wymiary: 315 × 240 × 48 mm, Waga: ≤ 1.18 kg PoE: 4 interfejsy RJ-45 10/100 Mbps self-adaptive Ethernet, Moc ≤ 50 W, standard PoE: IEEE 802.3 af/at;</t>
  </si>
  <si>
    <t>Rejestrator NVR DS-7608NI-K1/4G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12 VDC, 2A, Temperatura pracy: 10 °C do 55 °C, obudowa: Mini 1U chassis; Wymiary: 315 × 240 × 48 mm, Waga: ≤ 1 kg</t>
  </si>
  <si>
    <t>Rejestrator NVR DS-7608NI-K1/P/4G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antena: 1 interfejs SMA; standard bezprzewodowy: GSM: 850/900/1800/1900 MHz; CDMA: 1x&amp;EVDO 800 MHz; TD-SCDMA: B34/B39; WCDMA : 900/1900/2100 MHz; TD-LTE: B38/B39/B40/B41; FDD- LTE: B1/B3/B7; 1 interfejs SATA do 6 TB, 4/1 wejście/wyjście alarmowe; Zasilanie: 48 VDC, 1.8 A, Temperatura pracy: 10 °C do 55 °C, obudowa: Mini 1U chassis; Wymiary: 315 × 240 × 48 mm, Waga: ≤ 1.18 kg (2.6 lb); PoE: 8 interfejsów RJ-45 10/100 Mbps self-adaptive Ethernet, Moc ≤ 75 W, standard PoE: IEEE 802.3 af/at;</t>
  </si>
  <si>
    <t>Rejestrator NVR DS-7616NI-K2/P/4G posiada bezprzewodowy dostęp do sieci 4G; 16 wejścia IP, do 8 MP, pasmo przychodzące/wychodzące 160 Mbps/80 Mbps, 1 wyście audio, 1 wejście dwukierunkowe audio, kompresja wideo H.265+/H.265/H.264+/H.264; Synchroniczne odtwarzanie na 16 kanałach, 64 zdalnych połączeń, 1 wbudowany slot na kartę SIM/UIM, antena: 1 interfejs SMA; standard bezprzewodowy: GSM: 850/900/1800/1900 MHz; CDMA: 1x&amp;EVDO 800 MHz; TD-SCDMA: B34/B39; WCDMA : 900/1900/2100 MHz; TD-LTE: B38/B39/B40/B41; FDD- LTE: B1/B3/B7; 2 interfejsy SATA do 6 TB, 4/1 wejście/wyjście alarmowe; Zasilanie: 100 do 240 VAC, 50 do 60Hz, 2.5 A, Temperatura pracy: 10 °C do 55 °C, obudowa: Mini 1U chassis; Wymiary: 385 × 315 × 52 m, Waga: ≤ 2.5 kg (5.5 lb); PoE: 16 interfejsów RJ-45 10/100 Mbps self-adaptive Ethernet, Moc ≤ 150 W, standard PoE: IEEE 802.3 af/at;</t>
  </si>
  <si>
    <t>Rejestrator DS-7204HQHI-K1/A(EU STD)(S)/4A+4/1ALM, posiada 4/1 wejścia/wyjścia alarmowe, 4 wejścia audio, wejście IP do 2 kanałów (lub do 6 kanałów IP), 4 wejścia analogowe; kompresja H.265/H.265+ , 1 interfejs SATA,CH01: 3MP @ 15fps, CH01-04:1920×1080P @15 fps, 4MP Lite@15fps/ch, wyjście CVBS, obudowa 1U case</t>
  </si>
  <si>
    <t>Rejestrator DS-7208HQHI-K1/A(EU STD)(S)/4A+8/4ALM, posiada 8/4 wejścia/wyjścia alarmowe, 4 wejścia audio, wejście IP do 4 kanałów (lub do 12 kanałów IP), 8 wejścia analogowe; kompresja H.265/H.265+ , 1 interfejs SATA, CH01 &amp; 02: 3MP @ 15fps, CH01-08:1920×1080P @15 fps, 4MP Lite@15fps/ch, wyjście CVBS, obudowa 1U case</t>
  </si>
  <si>
    <t>Rejestrator DS-7208HQHI-K2/A(EU STD)(S)/8A+8/4ALM , posiada 8/4 wejścia/wyjścia alarmowe, 8 wejść audio, wejście IP do 4 kanałów (lub do 12 kanałów IP), 8 wejścia analogowe; kompresja H.265/H.265+ , 2 interfejsy SATA, CH01 &amp; 02: 3MP @ 15fps, CH01-08:1920×1080P @15 fps, 4MP Lite@15fps/ch, wyjście CVBS, obudowa 380 1U case</t>
  </si>
  <si>
    <t>Rejestrator DS-7208HQHI-K2/A(EU STD)(S)/4A+8/4ALM, posiada 8/4 wejścia/wyjścia alarmowe, 4 wejścia audio, wejście IP do 4 kanałów (lub do 12 kanałów IP), 8 wejścia analogowe; kompresja H.265/H.265+ , 2 interfejsy SATA, CH01 &amp; 02: 3MP @ 15fps, CH01-08:1920×1080P @15 fps, 4MP Lite@15fps/ch, wyjście CVBS, obudowa 380 1U case</t>
  </si>
  <si>
    <t>Rejestrator DS-7216HQHI-K1/A(EU STD)(S)/4A+4/1ALM, posiada 4/1 wejścia/wyjścia alarmowe, 4 wejścia audio, wejście IP do 8 kanałów (lub do 24 kanałów IP), 16 wejść analogowych; kompresja H.265/H.265+ , 1 interfejs SATA, CH01-04: 3MP @ 15fps, CH01-16:1920×1080P @15 fps, 4MP Lite@15fps/ch, wyjście 4K UHD, wyjście CVBS, obudowa 1U case</t>
  </si>
  <si>
    <t>Rejestrator DS-7216HQHI-K2/A(EU STD)(S)/4A+16/4ALM, posiada 16/4 wejść/wyjścia alarmowe, 4 wejścia audio, wejście IP do 8 kanałów (lub do 24 kanałów IP), 16 wejść analogowych; kompresja H.265/H.265+ , 2 interfejsy SATA, CH01-04: 3MP @ 15fps, CH01-16:1920×1080P @15 fps, 4MP Lite@15fps/ch, wyjście 4K UHD, wyjście CVBS, obudowa 380 1U case</t>
  </si>
  <si>
    <t>Rejestrator DS-7216HQHI-K2/A(EU STD)(S)/16A+16/4ALM, posiada 16/4 wejść/wyjścia alarmowe, 16 wejść audio, wejście IP do 8 kanałów (lub do 24 kanałów IP), 16 wejść analogowych; kompresja H.265/H.265+ , 2 interfejsy SATA, CH01-04: 3MP @ 15fps, CH01-16:1920×1080P @15 fps, 4MP Lite@15fps/ch, wyjście 4K UHD, wyjście CVBS, obudowa 380 1U case</t>
  </si>
  <si>
    <t>Kamera DS-2CD2185G0-IMS(2.8mm) posiad przetwornik obrazu 1/2.5" Progressive Scan CMOS, Min. Oświetlenie: 0.028 Lux @(F2.0, AGC ON), 0 Lux dla IR, WDR 120 dB; Obiektyw 2.8mm, HFOV 102°, VFOV: 53°, DFOV: 124°; Zasięg IR do 30m, Max. Rozdzielczość 3840 × 2160, Kompresja wideo H.265/H.264, Funkcje Smart: detekcja ruchu, sabotaż, wyjątki, detekcja twarz, detekcja intruza, detekcja przekroczenia linii, detekcja wejścia/wyjścia z obszaru, detekcja pozostawienia/zabrania przedmiotu, detekcja nagłej zmiany sceny; Poprawa obrazu: BLC, HLC, 3D DNR; Slot na kartę microSD/SDHC/SDXC (128 GB), lokalna pamięć i NAS (NFS,SMB/CIFS), ANR; 1/1 wejście/wyjście audio; 1/1 wejście/wyjście alarmowe; wyjście wideo:1 HDMI™, typ D, female plug (-M); Wyjście HDMI: 1920 × 1080 @50/60 fps(50/60 Hz), 1280 × 720 @50/60 fps(50/60 Hz); Temperatura pracy: -10 °C do 40 °C; Zasilanie: 12 VDC ± 25%; Wymiary: Φ 119 × 90 mm; Waga 520 g</t>
  </si>
  <si>
    <t xml:space="preserve">Kamera DS-2DE4215W-DE  (C) posiada przetwornik obrazu 1/2.8" progressive scan CMOS; Kolor: 0.005 Lux @(F1.6, AGC ON) Cz/b: 0.001 Lux @(F1.6, AGC ON); 16x cyfrowy zoom, 24 programowalna maska prywatności, 120 dB WDR, ogniskowa: 5 mm to 75 mm, 15× optyczny zoom, HFOV: 53.8° do 4° (Wide-Tele) VFOV: 31.9° do 2.3° (Wide-Tele) DFOV: 60.4° do 4.6° (Wide-Tele), kompresja wideo: H.265+/H.265/H.264+/H.264; max. rozdzielczość: 1920 × 1080, wbudowany slot na kartę Micro SD/SDHC/SDXC, do 256 GB; NAS (NFS, SMB/ CIFS), ANR; Zasilanie: 12 VDC, 2.0 A &amp; PoE (802.3 at), 42.5 do 57 VDC, 0.6 A, Class4 Max.: 18 W, Temperatura pracy: -30°C do 65°C, materiał: ADC 12, PC+ABS, PC/PMMA; Wymiary: Φ 180 mm × 239.5 mm Waga: 2kg
</t>
  </si>
  <si>
    <t>Kamera DS-2DE5320W-AE(3) posiada przetwornik obrazu 1/2.8" progressive scan CMOS; Kolor: 0.05 Lux @(F1.6, AGC ON) Cz/b: 0.01Lux @(F1.6, AGC ON); 16x cyfrowy zoom, 24 programowalna maska prywatności, 120 dB WDR, ogniskowa: 4.7 mm do 94 mm, 20× optyczny zoom, kompresja wideo: H.265+/H.265/H.264+/H.264; max. rozdzielczość: 2048 × 1536, wbudowany slot na kartę Micro SD/SDHC/SDXC, do 256 GB; NAS (NFS, SMB/ CIFS), ANR; 2/1 wejścia/wyjście alarmowe, 1/1wejcie/wyjście audio; Zasilanie: 24 VAC,1.5 A, 50/60Hz i PoE(802.3at), 42.5 do 57 VDC, 0.6 A, Class 4 Max.: 22 W, Temperatura pracy: -10°C do 50°C, materiał: ADC 12, PC+ABS, PC/PMMA; Wymiary: Φ 220 mm × 280 mm (Φ 8.66" × 11.02") (montaż na zewnątrz). Φ 183.4 mm × 243 mm (Φ 7.22" × 9.57") (montaż wewnątrz), Φ 245 mm × 236 mm (Φ 9.65" × 9.29") (montaż w suficie); Waga: 6kg</t>
  </si>
  <si>
    <t>Kamera DS-2DE5330W-AE3 posiada przetwornik 1/2.8" progressive scan CMOS, min. oświetlenie: Kolor: 0.05 Lux @(F1.6, AGC ON) Cz/b: 0.01 Lux @(F1.6, AGC ON), 16x cyfrowy zoom, 24 programowalne maski prywatności, 120 dB WDR; ogniskowa: 4.5 mm - 135 mm, 30 × optyczny zoom; HFOV 57.2° do 2.2° (Wide-Tele) VFOV: 44.4° do 1.6° (Wide-Tele) DFOV: 68.5° do 2.7° (Wide-Tele); Kompresja wideo H.265+/H.265/H.264+/H.264; max. rozdzielczość 2048 × 1536; Poprawa obrazu: HLC/BLC/3D DNR/Defog/EIS/obszar ekspozycji/ obszar ostrości; Pamięć masowa: slot na kartę Micro SD/SDHC/SDXC, do 256 GB; NAS (NFS, SMB/ CIFS), ANR; 2/1 wejście/wyjście alarmowe; 1/1 wejście/wyjście audio; Zasilanie: 24 VAC, 1.5 A, 50/60 Hz i PoE (802.3at), 42.5 do 57 VDC, 0.6 A, class4 Max.: 22 W; Temperatura pracy: 10°C do 50°C; materiał: ADC 12, PC+ABS, PC/PMMA; Wymiary: Φ 183.4 mm × 243 mm (Φ 7.22" × 9.57") (montaż wewnętrzny), Φ 245 mm × 236 mm (Φ 9.65" × 9.29") (do montażu w suficie), Waga 3kg</t>
  </si>
  <si>
    <t>Rejestrator DS-7204HUHI-K1/E(S) serii Turbo HD, kompresja wideo H.265 Pro+/H.265 Pro/H.265/H.264+/H.264; wejście IP: do 4 kanałów (lub do 8 kanałów) do rozdzielczości 8 MP, wejście analogowe do 4 kanałów; 1/1 wejście/wyjście audio, 1 dwukierunkowe audio, synchroniczne odtwarzanie na 4 kanałach, 32 zdalnych połączeń; 1 interfejs SATA, do 10 TB; obsługa VCA dla kamer analogowy i IP; Detekcja przekroczenia linii i detekcja intruza dostępna na wszystkich kanałach; detekcja nagłej zmiany sceny dostępna na 2 kanałach; Zasilanie 12 VDC, 1.5 A; temperatura pracy: -10 °C do +55 °C; Wymiary: 265 × 225 × 48 mm; Waga: ≤ 1.6 kg</t>
  </si>
  <si>
    <t>Rejestrator DS-7208HUHI-K1/E(S) serii Turbo HD, kompresja wideo H.265 Pro+/H.265 Pro/H.265/H.264+/H.264; wejście IP: do 8 kanałów (lub do 16 kanałów) do rozdzielczości 8 MP, wejście analogowe do 4 kanałów; 1/1 wejście/wyjście audio, 1 dwukierunkowe audio, synchroniczne odtwarzanie na 8 kanałach, 64 zdalnych połączeń; 1 interfejs SATA, do 10 TB; obsługa VCA dla kamer analogowy i IP; Detekcja przekroczenia linii i detekcja intruza dostępna na wszystkich kanałach; detekcja nagłej zmiany sceny dostępna na 2 kanałach; Zasilanie 12 VDC, 1.8 A ; temperatura pracy: -10 °C do +55 °C; Wymiary: 265 × 225 × 48 mm; Waga: ≤ 1.6 kg</t>
  </si>
  <si>
    <t>Kamera DS-2CD2026G2-IU/SL(2.8mm) AcuSense 2MP typu Bullet z technologią powered by Darkfighter; przetwornik obrazu: 1/2.8" Progressive Scan CMOS, min. oświetlenie: kolor 0.002 Lux @ (F1.4, AGC ON), WDR 120 dB; Obiektyw: 2.8mm HFOV: 107°, VFOV: 57°, DFOV: 129°; zasięg IR do 40m; Max. Rozdzielczość 1920 × 1080,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</si>
  <si>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DS-2CD2026G2-IU/SL(4 mm) AcuSense 2MP typu Bullet z technologią powered by Darkfighter; przetwornik obrazu: 1/2.8" Progressive Scan CMOS, min. oświetlenie: kolor 0.002 Lux @ (F1.4, AGC ON), WDR 120 dB; Obiektyw: 4mm HFOV: 86°, VFOV: 47°, DFOV: 102°; zasięg IR do 40m; Max. Rozdzielczość 1920 × 1080, kompresja wideo: H.265/H.264; Trzy strumienie; Poprawa obrazu: BLC, HLC, 3D DNR; 1 wbudowany mikrofon, 1 wbudowany głośnik, slot na kartę micro SD do 256 GB, funkcje VCA; Temperatura pracy: -30 °C to 60 °C; zasilanie: 12 VDC ± 25%, materiał: metal, Wymiary: 72.9 × 73.3 × 191.1 mm; Waga: 590g</t>
  </si>
  <si>
    <t>Kamera DS-2CD2046G2-IU/SL (2.8 mm) AcuSense 2MP typu Bullet z technologią powered by Darkfighter; przetwornik obrazu: 1/2.7" Progressive Scan CMOS, min. oświetlenie: kolor 0.003 Lux @ (F1.4, AGC ON), WDR 120 dB; Obiektyw: 2.8mm HFOV: 103°, VFOV: 55°, DFOV: 123°;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</si>
  <si>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DS-2CD2046G2-IU/SL (4 mm) AcuSense 2MP typu Bullet z technologią powered by Darkfighter; przetwornik obrazu: 1/2.7" Progressive Scan CMOS, min. oświetlenie: kolor 0.003 Lux @ (F1.4, AGC ON), WDR 120 dB; Obiektyw: 4mm HFOV: 83°, VFOV: 45°, DFOV: 98°; zasięg IR do 40m; Max. Rozdzielczość 2592 × 1944, kompresja wideo: H.265/H.264; Trzy strumienie; Poprawa obrazu: BLC, HLC, 3D DNR; 1 wbudowany mikrofon, 1 wbudowany głośnik, slot na kartę micro SD do 256 GB, funkcje VCA; Temperatura pracy: -30 °C do 60 °C; zasilanie: 12 VDC ± 25%, materiał: metal, Wymiary: 72.9 × 73.3 × 191.1 mm; Waga: 590g</t>
  </si>
  <si>
    <t>Kamera DS-2CD2326G2-ISU/SL(4mm) AcuSense 2MP typu Turret z technologią powered by Darkfighter; przetwornik obrazu: 1/2.8" Progressive Scan CMOS, min. oświetlenie: kolor 0.002 Lux @ (F1.4, AGC ON), WDR 120 dB; Obiektyw: 4 mm, HFOV 86°, VFOV 47°, DFOV 102°zasięg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</si>
  <si>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DS-2CD2326G2-ISU/SL(2.8mm) AcuSense 2MP typu Turret z technologią powered by Darkfighter; przetwornik obrazu: 1/2.8" Progressive Scan CMOS, min. oświetlenie: kolor 0.002 Lux @ (F1.4, AGC ON), WDR 120 dB; Obiektyw: 2.8mm HFOV: 107°, VFOV: 57°, DFOV: 129°; zasięg IR do 30m;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</si>
  <si>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DS-2CD2346G2-ISU/SL(2.8mm) AcuSense 4MP typu Turret z technologią powered by Darkfighter; przetwornik obrazu: 1/2.7" Progressive Scan CMOS, min. oświetlenie: kolor 0.002 Lux @ (F1.4, AGC ON), WDR 120 dB; Obiektyw: 2.8mm HFOV 103°, VFOV 55°, DFOV 123°; 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</si>
  <si>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DS-2CD2346G2-ISU/SL(4mm) AcuSense 4MP typu Turret z technologią powered by Darkfighter; przetwornik obrazu: 1/2.7" Progressive Scan CMOS, min. oświetlenie: kolor 0.002 Lux @ (F1.4, AGC ON), WDR 120 dB; Obiektyw: 4 mm, HFOV 83°, VFOV 45°, DFOV 98°zasięg IR do 30m;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</si>
  <si>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DS-2CD2386G2-ISU/SL(4mm) AcuSense 8MP typu Turret z technologią powered by Darkfighter; przetwornik obrazu: 1/1.8" Progressive Scan CMOS, min. oświetlenie: kolor 0.002 Lux @ (F1.6, AGC ON), WDR 120 dB; Obiektyw: 4mm HFOV  87°, VFOV 47°, DFOV 102°;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</si>
  <si>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DS-2CD2386G2-ISU/SL(2.8mm) AcuSense 8MP typu Turret z technologią powered by Darkfighter; przetwornik obrazu: 1/1.8" Progressive Scan CMOS, min. oświetlenie: kolor 0.002 Lux @ (F1.6, AGC ON), WDR 120 dB; Obiektyw: 2.8mm HFOV 111°, VFOV 59°, DFOV 131°; zasięg IR do 30m;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metal, Wymiary: Ø138.3 × 124.5 mm; Waga: 800g</t>
  </si>
  <si>
    <t>Kamera DS-2CD2626G2-IZSU/SL(2.8-12mm) AcuSense 2MP typu Bullet z technologią powered by Darkfighter; przetwornik obrazu: 1/2.8" Progressive Scan CMOS, min. oświetlenie: kolor 0.002 Lux @ (F1.4, AGC ON), WDR 120 dB; Obiektyw: 2.8 - 12mm, HFOV 112.5° - 31.3°, VFOV 57.8° - 17.5°, DFOV 138° - 36°;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</si>
  <si>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DS-2CD2646G2-IZSU/SL(2.8-12mm) AcuSense 4MP typu Bullet z technologią powered by Darkfighter; przetwornik obrazu: 1/2.7" Progressive Scan CMOS, min. oświetlenie: kolor 0.003 Lux @ (F1.4, AGC ON); WDR 120 dB; Obiektyw: 2.8 - 12mm, HFOV 107.7° - 30.3°, VFOV 56° - 17.1°, DFOV 131° - 34.8°;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</si>
  <si>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DS-2CD2686G2-IZSU/SL(2.8-12mm) AcuSense 8MP typu Bullet z technologią powered by Darkfighter; przetwornik obrazu: 1/1.8" Progressive Scan CMOS, min. oświetlenie: kolor 0.003 Lux @ (F1.4, AGC ON); WDR 120 dB; Obiektyw: 2.8 - 12mm, HFOV 108.1° - 45.5°,VFOV 58.4° - 25.7°, DFOV 127.3°- 52.1°;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Ø144 × 342.6 mm;  Waga: 1470g</t>
  </si>
  <si>
    <t>Kamera DS-2CD2T26G2-ISU/SL(4mm) AcuSense 2MP typu Bullet z technologią powered by Darkfighter; przetwornik obrazu: 1/2.8" Progressive Scan CMOS, min. oświetlenie: kolor 0.002 Lux @ (F1.4, AGC ON); WDR 120 dB; Obiektyw: 4mm, HFOV86°, VFOV: 47°, DFOV: 102°Zasięg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</si>
  <si>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DS-2CD2T26G2-ISU/SL(2.8mm) AcuSense 2MP typu Bullet z technologią powered by Darkfighter; przetwornik obrazu: 1/2.8" Progressive Scan CMOS, min. oświetlenie: kolor 0.002 Lux @ (F1.4, AGC ON); WDR 120 dB; Obiektyw: 2.8 mm, HFOV 107°, VFOV: 57°, DFOV: 129°; Zasięg IR do 60m; Max. Rozdzielczość 1920 × 1080,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</si>
  <si>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DS-2CD2T46G2-ISU/SL(4mm) AcuSense 4MP typu Bullet z technologią powered by Darkfighter; przetwornik obrazu: 1/2.7" Progressive Scan CMOS, min. oświetlenie: kolor 0.003 Lux @ (F1.4, AGC ON); WDR 120 dB; Obiektyw: 4mm, HFOV83°, VFOV: 45°, DFOV: 98°;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</si>
  <si>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DS-2CD2T46G2-ISU/SL(2.8mm) AcuSense 4MP typu Bullet z technologią powered by Darkfighter; przetwornik obrazu: 1/2.7" Progressive Scan CMOS, min. oświetlenie: kolor 0.003 Lux @ (F1.4, AGC ON); WDR 120 dB; Obiektyw: 2.8mm, HFOV 103°, VFOV: 55°, DFOV: 123°; Zasięg IR do 60m; Max. Rozdzielczość 2592 × 1944,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</si>
  <si>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DS-2CD2T86G2-ISU/SL(4mm) AcuSense 8MP typu Bullet z technologią powered by Darkfighter; przetwornik obrazu: 1/1.8" Progressive Scan CMOS, min. oświetlenie: kolor 0.003 Lux @ (F1.6, AGC ON); WDR 120 dB; Obiektyw: 4mm, HFOV 87°, VFOV: 47°, DFOV: 102°;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</si>
  <si>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Kamera DS-2CD2T86G2-ISU/SL(2.8mm) AcuSense 8MP typu Bullet z technologią powered by Darkfighter; przetwornik obrazu: 1/1.8" Progressive Scan CMOS, min. oświetlenie: kolor 0.003 Lux @ (F1.6, AGC ON); WDR 120 dB; Obiektyw: 2.8mm, HFOV 111°, VFOV: 59°, DFOV: 131°; Zasięg IR do 60m; Max. Rozdzielczość 3840 × 2160, kompresja wideo: H.265/H.264; Trzy strumienie; Poprawa obrazu: BLC, HLC, 3D DNR; 1/1 wejście/wyjście audio; 1/1 wejście wyjście alarmowe; 1 wbudowany mikrofon, 1 wbudowany głośnik, slot na kartę micro SD do 256 GB, funkcje VCA; Temperatura pracy: -30 °C do 60 °C; zasilanie: 12 VDC ± 25%, materiał: stop aluminium, Wymiary: Ø105 × 287.6 mm;  Waga: 1130g</t>
  </si>
  <si>
    <t xml:space="preserve">Rejestrator NVR DS-7608NI-K2/4G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 </t>
  </si>
  <si>
    <t>Rejestrator NVR DS-7608NI-K2/P/4G posiada bezprzewodowy dostęp do sieci 4G; 8 wejścia IP, do 8 MP, pasmo przychodzące/wychodzące 80 Mbps/80 Mbps, 1 wyście audio, 1 wejście dwukierunkowe audio, kompresja wideo H.265+/H.265/H.264+/H.264; Synchroniczne odtwarzanie na 8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100 do 240 VAC, 50 do 60Hz, 1.6, Temperatura pracy: 10 °C do 55 °C, obudowa: Mini 1U chassis; Wymiary: 385 × 315 × 52 m, Waga: ≤ 2.5 kg ; PoE: 8 interfejsów RJ-45 10/100 Mbps self-adaptive Ethernet, moc  ≤ 80 W, standard PoE: IEEE 802.3 af/at</t>
  </si>
  <si>
    <t>Rejestrator NVR DS-7616NI-K2/4G posiada bezprzewodowy dostęp do sieci 4G; 16 wejścia IP, do 8 MP, pasmo przychodzące/wychodzące 160 Mbps/80 Mbps, 1 wyście audio, 1 wejście dwukierunkowe audio, kompresja wideo H.265+/H.265/H.264+/H.264; Synchroniczne odtwarzanie na 16 kanałach, 64 zdalnych połączeń, 1 slot na kartę SIM/UIM na tylnym panelu, antena: 1 interfejs SMA; standard bezprzewodowy: GSM: 850/900/1800/1900 MHz; CDMA: 1x&amp;EVDO 800 MHz; TD-SCDMA: B34/B39; WCDMA : 900/1900/2100 MHz; TD-LTE: B38/B39/B40/B41; FDD- LTE: B1/B3/B7; 2 interfejsy SATA do 6 TB, 4/1 wejście/wyjście alarmowe; Zasilanie: 12 VDC, 3 A, Temperatura pracy: 10 °C do 55 °C, obudowa: Mini 1U chassis; Wymiary: 380 × 315 × 52 m, Waga: ≤ 1 kg</t>
  </si>
  <si>
    <t>Kamera analogowa 2 MP ColorVu typu Bullet,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</si>
  <si>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161.1 mm × 70 mm × 70 mm; Waga: 390g</t>
  </si>
  <si>
    <t>Kamera analogowa 2 MP ColorVu typu Turret,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</si>
  <si>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Turret, generuje kolorowy obraz 24h/7; TVI: 1080p@25fps/30fps CVI: 1080p@25fps/30fps AHD: 1080p@25fps/30fps CVBS: PAL/NTSC; Min. Oświetlenie: 0.0003 Lux @ (F1.0, AGC ON), 0 Lux dla włączonego światła białego; Obiektyw: 2.8 mm, HFOV: 106°, VFOV: 56°, DFOV: 129°;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20m, stopień ochrony: IP68; Komunikacja: HIKVISION-C, Wymiary: Φ 85.1 mm × 77.62 mm; Waga: 315g</t>
  </si>
  <si>
    <t>Kamera analogowa 2 MP ColorVu typu Bullet, generuje kolorowy obraz 24h/7; TVI: 1080p@25fps/30fps CVI: 1080p@25fps/30fps AHD: 1080p@25fps/30fps CVBS: PAL/NTSC; Min. Oświetlenie: 0.0003 Lux @ (F1.0, AGC ON), 0 Lux dla włączonego światła białego; Obiektyw 2.8 mm, HFOV: 106°, VFOV: 56°, DFOV: 129° ;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</si>
  <si>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Kamera analogowa 2 MP ColorVu typu Bullet, generuje kolorowy obraz 24h/7; TVI: 1080p@25fps/30fps CVI: 1080p@25fps/30fps AHD: 1080p@25fps/30fps CVBS: PAL/NTSC; Min. Oświetlenie: 0.0003 Lux @ (F1.0, AGC ON), 0 Lux dla włączonego światła białego; Obiektyw: 3.6 mm, HFOV: 83°, VFOV: 44°, DFOV: 100°; Alarmy świetlny: migające światło (białe światło), światło stałe (białe światło); WDR ≥130 Db; MENU: światło białe, AGC, tryb obrazu, tryb dzień/noc, balans bieli, tryb AE, redukcja szumów 3D/2D DNR, detekcja ruchu, maski prywatności język, funkcje; Przełączalne wyjście wideo TVI/AHD/CVI/CVBS; Temperatura pracy: -40 °C do 60 °C, zasilanie 12 VDC ± 25%, materiał: metal, zasięg IR do 40m, stopień ochrony: IP68; Komunikacja: HIKVISION-C, Wymiary: 194.2 mm × 78 mm × 74.5 mm; Waga: 515g</t>
  </si>
  <si>
    <t>DS-2DE2A204IW-DE3/W(2.8-12mm)(C)</t>
    <phoneticPr fontId="1" type="noConversion"/>
  </si>
  <si>
    <t>DS-2CE17H0T-IT3F(2.8mm)(C)</t>
    <phoneticPr fontId="1" type="noConversion"/>
  </si>
  <si>
    <t>DS-2CE17H0T-IT5F(3.6mm)(C)</t>
    <phoneticPr fontId="1" type="noConversion"/>
  </si>
  <si>
    <t>DS-2CE17D0T-IT3F(2.8mm)(C)</t>
    <phoneticPr fontId="1" type="noConversion"/>
  </si>
  <si>
    <t>DS-2CE17D0T-IT3F(3.6mm)(C)</t>
    <phoneticPr fontId="1" type="noConversion"/>
  </si>
  <si>
    <t>DS-2CE17D0T-IT5F(3.6mm)(C)</t>
    <phoneticPr fontId="1" type="noConversion"/>
  </si>
  <si>
    <t>DS-2CE17H0T-IT3F(3.6mm)(C)</t>
  </si>
  <si>
    <t>DS-2CE17H0T-IT3F(6mm)(C)</t>
  </si>
  <si>
    <t>DS-7104NI-K1/W/M(C)(STD)</t>
    <phoneticPr fontId="14" type="noConversion"/>
  </si>
  <si>
    <t>DS-7108NI-K1/W/M(C)(STD)</t>
  </si>
  <si>
    <t>DS-2CE76H0T-ITMF(2.4mm)(C)</t>
    <phoneticPr fontId="1" type="noConversion"/>
  </si>
  <si>
    <t>DS-2CE76H0T-ITPF(2.4mm)(C)</t>
    <phoneticPr fontId="7" type="noConversion"/>
  </si>
  <si>
    <t>Kamera analogowa 2 MP CMOS, TVI: 1080P@30fps, 1080P@25fps  CVI: 1080P@30fps, 1080P@25fps  AHD: 1080P@30fps, 1080P@25fps  CVBS: PAL/NTSC; Min. Oświetlenie: 0.01 Lux@(F1.2, AGC ON), 0 Lux dla IR; Obiektyw 2.8mm, HFOV: 106.4°, VFOV: 57.9°, DFOV: 124.6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</si>
  <si>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320g</t>
  </si>
  <si>
    <t>Kamera analogowa 2 MP CMOS, TVI: 1080P@30fps, 1080P@25fps  CVI: 1080P@30fps, 1080P@25fps  AHD: 1080P@30fps, 1080P@25fps  CVBS: PAL/NTSC; Min. Oświetlenie: 0.01 Lux@(F1.2, AGC ON), 0 Lux dla IR; Obiektyw: 3.6 mm, HFOV: 79.6°, VFOV: 43.5°, DFOV: 93.7°  ; Cyfrowy WDR, MENU: AGC, tryb obrazu, tryb dzień/noc, balans bieli, tryb AE, redukcja szumów 2D DNR, język, funkcje( ostrość, jasność, smart IR); Przełączalne wyjście wideo TVI/AHD/CVI/CVBS; Temperatura pracy: -40 °C do 60 °C, zasilanie 12 VDC ± 25%, materiał: metal &amp; plastik, zasięg IR do 80m, stopień ochrony: IP67 Komunikacja: HIKVISION-C, Wymiary: 78.9 mm × 75.4 mm × 216.6 mm; Waga: 320g</t>
  </si>
  <si>
    <t>Kamera analogowa 5 MP CMOS, TVI: TVI: 5M@20fps, 4M@30fps, 4M@25fps, 1080p@30fps, 1080p@25fps AHD: 5M@20fps, 4M@30fps, 4M@25fps CVI: 4M@30fps, 4M@25fps CVBS: PAL/NTSC; Min. Oświetlenie: 0.01 Lux@(F1.2, AGC ON), 0 Lux dla IR; Obiektyw 3.6 mm, HFOV: 80°, VFOV: 63°, DFOV:105°; Cyfrowy WDR, MENU: AGC, tryb obrazu, tryb dzień/noc, balans bieli, tryb AE, redukcja szumów 2D DNR, język, funkcje( ostrość, jasność, smart IR); Przełączalne wyjście wideo TVI/AHD/CVI/CVBS; Temperatura pracy: -40 °C do 60 °C, zasilanie 12 VDC ± 25%, materiał: metal &amp; plastik, zasięg IR do 40m, stopień ochrony: IP67 Komunikacja: HIKVISION-C, Wymiary: 78.9 mm × 75.4 mm × 216.6 mm; Waga: 330g</t>
  </si>
  <si>
    <t>Rejestrator NVR DS-7104NI-K1/W/M (C) serii Wi-Fi, 4 wejścia IP do 4 MP, 50/40 Mbps pasmo przychodzące/wychodzące, jednoczesne wyjście HDMI/VGA, 1 wyjście audio, kompresja wideo: H.265+/H.265/ H.264+/H.264; Synchroniczne odtwarzanie na 4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</si>
  <si>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Rejestrator NVR DS-7108NI-K1/W/M (C) serii Wi-Fi, 8 wejścia IP do 4 MP, 50/40 Mbps pasmo przychodzące/wychodzące, jednoczesne wyjście HDMI/VGA, 1 wyjście audio, kompresja wideo: H.265+/H.265/ H.264+/H.264; Synchroniczne odtwarzanie na 8 kanałach, 16 zdalnych połączeń; Funkcje Smart: detekcja intruza i detekcja przekroczenia linii; Stabilne połączenie Wi-Fi: częstotliwość pasma 2.4 GHz, antena 2 × 2MIMO, prędkość transmisji 144 Mbps, standard transmisji IEEE 802.11b/g/n; 1 interfejs SATA do 6 TB; zasilanie : 12 VDC, 1.6 A, temperatura pracy: -10 °C to 55 °C (14 °F to 131 °F), obudowa: Mini 1U, materiał ; metalowa obudowa; wymiary: 265 × 246 × 48 mm, waga : ≤ 1.6 kg (3.5 lb)</t>
  </si>
  <si>
    <t>Kamera analogowa 5 MP CMOS, TVI: 5M@20fps, 4M@30fps, 4M@25fps, 1080p@30fps, 1080p@25fps  AHD: 5M@20fps, 4M@30fps, 4M@25fps  CVI: 4M@30fps, 4M@25fps  CVBS: PAL/NTS;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metal, zasięg IR do 30m, stopień ochrony: IP67 Komunikacja: HIKVISION-C, Wymiary: Φ 82.6 mm × 90 mm × 79.37 m; Waga: 289g</t>
  </si>
  <si>
    <t>Kamera analogowa 5 MP CMOS, TVI: 5M@20fps, 4M@30fps, 4M@25fps, 1080p@30fps, 1080p@25fps AHD: 5M@20fps, 4M@30fps, 4M@25fps CVI: 4M@30fps, 4M@25fps CVBS: PAL/NTSC; Min. Oświetlenie: 0.01 Lux@(F1.2, AGC ON), 0 Lux dla IR; Obiektyw: 2.4mm, HFOV: 110°, VFOV: 81°, DFOV:137°; Cyfrowy WDR, MENU: AGC, tryb obrazu, tryb dzień/noc, balans bieli, tryb AE, redukcja szumów 2D DNR, język, funkcje( ostrość, jasność, odbicie lustrzane, smart IR); Przełączalne wyjście wideo TVI/AHD/CVI/CVBS; Temperatura pracy: -40 °C do 60 °C, zasilanie 12 VDC ± 25%, materiał: plastik, zasięg IR do 20m, Komunikacja: HIKVISION-C, Wymiary: Φ 84.6 mm × 78.9 m; Waga: 143g</t>
  </si>
  <si>
    <t>Kamera PTZ Wi-Fi DS-2DE2A204IW-DE3/W(2.8-12mm), posiad przetwornik obrazu 1/3" progressive scan CMOS, min. Oświetlenie: Kolor: 0.005 Lux @(F1.6, AGC ON), Cz/B: 0.001 Lux @(F1.6, AGC ON) 0 Lux dla IR, 16x cyfrowy zoom, 24 programowalne maski prywatności, 120 dB WDR, 4x optyczny zoom, HFOV: 100.5° do 32.6°; VFOV: 52.8° do 18.3°, DFOV: 120.2° do 37.5° ; Kompresja wideo: główny strumień H.265+/H.265/H.264+/H.264 , trzy strumienie; Funkcje Smart: detekcja ruchu, sabotaż, wyjątki, detekcja twarz, detekcja intruza, detekcja przekroczenia linii, detekcja wejścia/wyjścia z obszaru, detekcja pozostawienia/zabrania przedmiotu, detekcja wyjątków audio, Zasięg IR do 20m; Max. Rozdzielczość 1920 × 1080; Wbudowany slot na kartę microSD/SDHC/SDXC do 256 GB; NAS (NFS, SMB/ CIFS), ANR; Standard Wi-Fi: IEEE802.11b, 802.11g, 802.11n, odległość transmisji: 50 m (bez zakłóceń); Zakres częstotliwości: 2.400 GHz do 2.483 GHz; Interfejs audio: 1 wejście audio, 1 wyjście audio, 1 wbudowany mikrofon; Zasilanie: 12 VDC, 1.5 A (Max. 10.9 W, w tym Max. 4.2 W dla IR), PoE 802.3af, 36 do 57 VDC, 0.35 A (Max. 12.2 W, w tym max. 4.2 W dla IR); Temperatura pracy: -20°C do 60°C; Materiał: stopień aluminium PC, PC+ABS, Wymiary: Φ 130.7 mm × 101.7 mm; Waga: 0.53 kg</t>
    <phoneticPr fontId="7" type="noConversion"/>
  </si>
  <si>
    <t>Access Control</t>
    <phoneticPr fontId="14" type="noConversion"/>
  </si>
  <si>
    <t>DS-K4G100</t>
    <phoneticPr fontId="14" type="noConversion"/>
  </si>
  <si>
    <t>Electric strike lock designed for wooden door, metal
door, and PVC doors.
Material of latch: US304 stainless steel
Material of plate: wire-drawing on the surface
upports static linear thrust of 800 kg(1764 lb)
Working Current: 12 VDC, 320 mA/24 VDC, 160 mA ± 15%</t>
    <phoneticPr fontId="7" type="noConversion"/>
  </si>
  <si>
    <t>DS-KH6320-WTE1(Europe BV)</t>
    <phoneticPr fontId="25" type="noConversion"/>
  </si>
  <si>
    <t>DS-KH6320-TE1(Europe BV)</t>
    <phoneticPr fontId="25" type="noConversion"/>
  </si>
  <si>
    <t>DS-KH8350-WTE1(Europe BV)</t>
    <phoneticPr fontId="25" type="noConversion"/>
  </si>
  <si>
    <t>DS-KH8350-TE1(Europe BV)</t>
    <phoneticPr fontId="25" type="noConversion"/>
  </si>
  <si>
    <t>DS-KH8520-WTE1(Europe BV)</t>
    <phoneticPr fontId="25" type="noConversion"/>
  </si>
  <si>
    <t>DS-KH9310-WTE1</t>
  </si>
  <si>
    <t>DS-KH9510-WTE1</t>
  </si>
  <si>
    <t>DS-KIS703-P(Europe BV)</t>
    <phoneticPr fontId="25" type="noConversion"/>
  </si>
  <si>
    <t>DS-KIS703-P-D</t>
    <phoneticPr fontId="25" type="noConversion"/>
  </si>
  <si>
    <t xml:space="preserve">Two-Wire IP video intercom suitcase 
 DS-KV8103-IMPE2 x1;
 DS-KH6320-WTPE2 x1;
36W power adapter x1;
</t>
    <phoneticPr fontId="25" type="noConversion"/>
  </si>
  <si>
    <t>Two-Wire IP video intercom kit for villa or house, only one call button.
 DS-KV8103-IMPE2 x1;
 DS-KH6320-WTPE2 x1;
36W power adapter x1;
Rain shield x1;</t>
    <phoneticPr fontId="25" type="noConversion"/>
  </si>
  <si>
    <t>DS-KD-INFO</t>
    <phoneticPr fontId="25" type="noConversion"/>
  </si>
  <si>
    <t>DS-D5022FN/EU</t>
    <phoneticPr fontId="1" type="noConversion"/>
  </si>
  <si>
    <t>DS-D5024FN/EU</t>
    <phoneticPr fontId="1" type="noConversion"/>
  </si>
  <si>
    <t>DS-D5027FN/EU</t>
    <phoneticPr fontId="1" type="noConversion"/>
  </si>
  <si>
    <t>DS-3E0106P-E/M</t>
    <phoneticPr fontId="11" type="noConversion"/>
  </si>
  <si>
    <t>L2, Unmanaged, 4 10/100M RJ45 PoE ports, 2 10/100M RJ45 uplink port, 802.3af/at, PoE power budget 35W, max. 300m long distance transmission, 6KV surge protection</t>
  </si>
  <si>
    <t>DS-2CD2955FWD(1.05mm)</t>
    <phoneticPr fontId="7" type="noConversion"/>
  </si>
  <si>
    <t>Stacja wewnętrzna interkomu 2 generacji, kolorowy ekran dotykowy 10 cali, rozdzielczość 1024x600. Wbudowany głośnik i mikrofon. 8 wejść, 2 wyjścia. Wbudowana pamięć 128MB. Obsługa karty microSD do 32GB. Możliwość podglądu kamer stacji bramowych oraz kamer IP. Komunikacja Ethernet 10/100Mbps, Wi-Fi 802.11b/g/n. Zasilanie 12VDC/1A lub PoE (IEEE 802.3af). Wymiary: 254mm×166mm×14.7mm</t>
    <phoneticPr fontId="25" type="noConversion"/>
  </si>
  <si>
    <r>
      <t>Stacja wewnętrzna interkomu</t>
    </r>
    <r>
      <rPr>
        <sz val="8"/>
        <rFont val="宋体"/>
        <family val="3"/>
        <charset val="134"/>
      </rPr>
      <t xml:space="preserve">
</t>
    </r>
    <r>
      <rPr>
        <sz val="8"/>
        <rFont val="Arial"/>
        <family val="2"/>
      </rPr>
      <t xml:space="preserve"> kolorowy ekran dotykowy 7 cali
Standard PoE
System Android
Połączenie ze wszystkimi urządzeniami Hik-Connect
Nowy interfejs użytkownika
Programowanie i integracja innych firm</t>
    </r>
    <phoneticPr fontId="14" type="noConversion"/>
  </si>
  <si>
    <t>Business Garden, Budynek B3</t>
    <phoneticPr fontId="7" type="noConversion"/>
  </si>
  <si>
    <r>
      <t xml:space="preserve">ul. </t>
    </r>
    <r>
      <rPr>
        <sz val="11"/>
        <color theme="1"/>
        <rFont val="Arial"/>
        <family val="2"/>
      </rPr>
      <t>Ż</t>
    </r>
    <r>
      <rPr>
        <sz val="11"/>
        <color theme="1"/>
        <rFont val="宋体"/>
        <family val="2"/>
      </rPr>
      <t>wirki i Wigury 16B,</t>
    </r>
    <phoneticPr fontId="7" type="noConversion"/>
  </si>
  <si>
    <t>02-092 Warszawa</t>
    <phoneticPr fontId="7" type="noConversion"/>
  </si>
  <si>
    <t>Cennik produktów dystrybucyjnych Hikvision oraz Pyronix ważny od dnia 20 Lipca 2020r. Ten cennik unieważnia wszystkie wcześniejsze cenniki. Wymienione w tym cenniku ceny nie zawierają podatku VAT. Prezentowane opisy mają charakter informacyjny i firma Hikvision Poland Sp. Z o.o., zastrzega sobie prawo do zmiany parametrów technicznych prezentowanych urządzeń. Pełne karty katalogowe dostępne są na życzenie pod adresem support.pl@hikvision.com. Prezentowane treści nie stanowią oferty handlowej w rozumieniu Kodeksu Cywilnego, a mają jedynie charakter informacyjny. Wszelkie prawa autorskie i inne prawa własności do rysunków, grafik, tekstu, znaków towarowych, zdjęć oraz innych treści dostępnych w niniejszym cenniku należą do Hikvision Poland Sp. z o.o. Kopiowanie, rozpowszechnianie, modyfikacja oraz wszelka inna eksploatacja materiałów objętych prawem autorskim wymaga zgody właściciela tych praw, zgodnie z "Ustawą o prawie autorskim i prawach pokrewnych z dnia 4 lutego 1994r."</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</si>
</sst>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164" formatCode="_ * #,##0.00_ ;_ * \-#,##0.00_ ;_ * &quot;-&quot;??_ ;_ @_ "/>
    <numFmt numFmtId="165" formatCode="_ &quot;¥&quot;* #,##0.00_ ;_ &quot;¥&quot;* \-#,##0.00_ ;_ &quot;¥&quot;* &quot;-&quot;??_ ;_ @_ "/>
    <numFmt numFmtId="166" formatCode="\$#,##0.00_);[Red]\(\$#,##0.00\)"/>
    <numFmt numFmtId="167" formatCode="_(&quot;$&quot;* #,##0.00_);_(&quot;$&quot;* \(#,##0.00\);_(&quot;$&quot;* &quot;-&quot;??_);_(@_)"/>
    <numFmt numFmtId="168" formatCode="0_);[Red]\(0\)"/>
    <numFmt numFmtId="169" formatCode="[$PLN]\ #,##0_);[Red]\([$PLN]\ #,##0\)"/>
    <numFmt numFmtId="170" formatCode="[$PLN]\ #,##0;[Red][$PLN]\ #,##0"/>
    <numFmt numFmtId="171" formatCode="[$€-2]\ #,##0.00;[Red][$€-2]\ #,##0.00"/>
    <numFmt numFmtId="172" formatCode="#,##0.00;[Red]#,##0.00"/>
    <numFmt numFmtId="173" formatCode="0;[Red]0"/>
    <numFmt numFmtId="174" formatCode="_-* #,##0.00\ [$zł-415]_-;\-* #,##0.00\ [$zł-415]_-;_-* &quot;-&quot;??\ [$zł-415]_-;_-@_-"/>
    <numFmt numFmtId="175" formatCode="[$PLN]\ #,##0"/>
    <numFmt numFmtId="176" formatCode="#,##0.00\ [$zł-415];[Red]#,##0.00\ [$zł-415]"/>
    <numFmt numFmtId="177" formatCode="#,##0.00\ [$zł-415]_);[Red]\(#,##0.00\ [$zł-415]\)"/>
    <numFmt numFmtId="178" formatCode="0_ "/>
    <numFmt numFmtId="179" formatCode="[$€-2]\ #,##0.00_);[Red]\([$€-2]\ #,##0.00\)"/>
  </numFmts>
  <fonts count="43">
    <font>
      <sz val="11"/>
      <color theme="1"/>
      <name val="Calibri"/>
      <family val="2"/>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name val="Calibri"/>
      <family val="2"/>
      <charset val="134"/>
      <scheme val="minor"/>
    </font>
    <font>
      <b/>
      <sz val="11"/>
      <name val="Arial Unicode MS"/>
      <family val="2"/>
      <charset val="134"/>
    </font>
    <font>
      <sz val="11"/>
      <color indexed="8"/>
      <name val="宋体"/>
      <family val="3"/>
      <charset val="134"/>
    </font>
    <font>
      <b/>
      <sz val="8"/>
      <name val="Arial"/>
      <family val="2"/>
    </font>
    <font>
      <sz val="8"/>
      <name val="Arial"/>
      <family val="2"/>
    </font>
    <font>
      <b/>
      <sz val="8"/>
      <color indexed="8"/>
      <name val="Arial"/>
      <family val="2"/>
    </font>
    <font>
      <sz val="10"/>
      <name val="Arial"/>
      <family val="2"/>
    </font>
    <font>
      <sz val="9"/>
      <name val="Calibri"/>
      <family val="3"/>
      <charset val="134"/>
      <scheme val="minor"/>
    </font>
    <font>
      <sz val="11"/>
      <color theme="1"/>
      <name val="Calibri"/>
      <family val="3"/>
      <charset val="134"/>
      <scheme val="minor"/>
    </font>
    <font>
      <sz val="8"/>
      <name val="宋体"/>
      <family val="3"/>
      <charset val="134"/>
    </font>
    <font>
      <sz val="9"/>
      <color indexed="81"/>
      <name val="Tahoma"/>
      <family val="2"/>
    </font>
    <font>
      <sz val="11"/>
      <color theme="1"/>
      <name val="Calibri"/>
      <family val="2"/>
      <charset val="134"/>
      <scheme val="minor"/>
    </font>
    <font>
      <sz val="8"/>
      <color theme="1"/>
      <name val="Arial"/>
      <family val="2"/>
    </font>
    <font>
      <sz val="11"/>
      <color theme="1"/>
      <name val="Arial"/>
      <family val="2"/>
    </font>
    <font>
      <u/>
      <sz val="11"/>
      <color theme="10"/>
      <name val="Calibri"/>
      <family val="2"/>
      <scheme val="minor"/>
    </font>
    <font>
      <sz val="8"/>
      <color theme="1"/>
      <name val="Calibri"/>
      <family val="2"/>
      <scheme val="minor"/>
    </font>
    <font>
      <sz val="8"/>
      <color indexed="8"/>
      <name val="Arial"/>
      <family val="2"/>
    </font>
    <font>
      <sz val="9"/>
      <name val="Calibri"/>
      <family val="2"/>
    </font>
    <font>
      <sz val="9"/>
      <name val="宋体"/>
      <family val="3"/>
      <charset val="134"/>
    </font>
    <font>
      <sz val="10"/>
      <name val="宋体"/>
      <family val="3"/>
      <charset val="134"/>
    </font>
    <font>
      <sz val="10.5"/>
      <color theme="1"/>
      <name val="Calibri"/>
      <family val="2"/>
    </font>
    <font>
      <sz val="10.5"/>
      <name val="宋体"/>
      <family val="3"/>
      <charset val="134"/>
    </font>
    <font>
      <sz val="11"/>
      <color theme="1"/>
      <name val="宋体"/>
      <family val="2"/>
    </font>
    <font>
      <b/>
      <i/>
      <sz val="11"/>
      <color rgb="FF000000"/>
      <name val="宋体"/>
      <family val="2"/>
    </font>
    <font>
      <u/>
      <sz val="11"/>
      <color rgb="FF0000FF"/>
      <name val="宋体"/>
      <family val="2"/>
    </font>
    <font>
      <b/>
      <sz val="9"/>
      <color rgb="FF1D1D1B"/>
      <name val="Calibri"/>
      <family val="2"/>
      <scheme val="minor"/>
    </font>
    <font>
      <b/>
      <sz val="8"/>
      <color theme="0"/>
      <name val="Calibri"/>
      <family val="2"/>
      <scheme val="minor"/>
    </font>
    <font>
      <b/>
      <sz val="11"/>
      <color theme="1"/>
      <name val="Calibri"/>
      <family val="2"/>
      <scheme val="minor"/>
    </font>
    <font>
      <b/>
      <sz val="9"/>
      <color theme="1"/>
      <name val="Calibri"/>
      <family val="2"/>
      <scheme val="minor"/>
    </font>
    <font>
      <b/>
      <sz val="9"/>
      <color theme="0"/>
      <name val="Calibri"/>
      <family val="2"/>
      <scheme val="minor"/>
    </font>
    <font>
      <b/>
      <sz val="8"/>
      <color theme="1"/>
      <name val="Calibri"/>
      <family val="2"/>
      <scheme val="minor"/>
    </font>
    <font>
      <sz val="8"/>
      <name val="Calibri"/>
      <family val="2"/>
      <scheme val="minor"/>
    </font>
    <font>
      <b/>
      <sz val="9"/>
      <name val="Calibri"/>
      <family val="2"/>
      <scheme val="minor"/>
    </font>
    <font>
      <sz val="8"/>
      <color rgb="FF1D1D1B"/>
      <name val="Arial"/>
      <family val="2"/>
      <charset val="238"/>
    </font>
    <font>
      <b/>
      <sz val="10"/>
      <name val="Arial"/>
      <family val="2"/>
    </font>
    <font>
      <b/>
      <sz val="26"/>
      <color rgb="FFFF0000"/>
      <name val="Arial"/>
      <family val="2"/>
    </font>
  </fonts>
  <fills count="13">
    <fill>
      <patternFill patternType="none"/>
    </fill>
    <fill>
      <patternFill patternType="gray125"/>
    </fill>
    <fill>
      <patternFill patternType="solid">
        <fgColor indexed="31"/>
      </patternFill>
    </fill>
    <fill>
      <patternFill patternType="solid">
        <fgColor theme="0" tint="-0.34998626667073579"/>
        <bgColor indexed="64"/>
      </patternFill>
    </fill>
    <fill>
      <patternFill patternType="solid">
        <fgColor theme="0" tint="-0.499984740745262"/>
        <bgColor indexed="64"/>
      </patternFill>
    </fill>
    <fill>
      <patternFill patternType="solid">
        <fgColor rgb="FF00B0F0"/>
        <bgColor indexed="64"/>
      </patternFill>
    </fill>
    <fill>
      <patternFill patternType="solid">
        <fgColor theme="0"/>
        <bgColor indexed="64"/>
      </patternFill>
    </fill>
    <fill>
      <patternFill patternType="solid">
        <fgColor indexed="31"/>
        <bgColor indexed="64"/>
      </patternFill>
    </fill>
    <fill>
      <patternFill patternType="solid">
        <fgColor theme="1"/>
        <bgColor indexed="64"/>
      </patternFill>
    </fill>
    <fill>
      <patternFill patternType="solid">
        <fgColor theme="4" tint="-0.249977111117893"/>
        <bgColor indexed="64"/>
      </patternFill>
    </fill>
    <fill>
      <patternFill patternType="solid">
        <fgColor rgb="FFFFFFFF"/>
        <bgColor indexed="64"/>
      </patternFill>
    </fill>
    <fill>
      <patternFill patternType="solid">
        <fgColor rgb="FF999999"/>
      </patternFill>
    </fill>
    <fill>
      <patternFill patternType="solid">
        <fgColor theme="0" tint="-0.149998474074526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57">
    <xf numFmtId="171" fontId="0" fillId="0" borderId="0">
      <alignment vertical="center"/>
    </xf>
    <xf numFmtId="171" fontId="6" fillId="0" borderId="0"/>
    <xf numFmtId="9" fontId="6" fillId="0" borderId="0" applyFont="0" applyFill="0" applyBorder="0" applyAlignment="0" applyProtection="0">
      <alignment vertical="center"/>
    </xf>
    <xf numFmtId="171" fontId="6" fillId="0" borderId="0"/>
    <xf numFmtId="171" fontId="6" fillId="0" borderId="0"/>
    <xf numFmtId="171" fontId="9" fillId="2" borderId="0" applyNumberFormat="0" applyBorder="0" applyAlignment="0" applyProtection="0">
      <alignment vertical="center"/>
    </xf>
    <xf numFmtId="171" fontId="13" fillId="0" borderId="0"/>
    <xf numFmtId="171" fontId="13" fillId="0" borderId="0"/>
    <xf numFmtId="171" fontId="6" fillId="0" borderId="0"/>
    <xf numFmtId="171" fontId="15" fillId="0" borderId="0">
      <alignment vertical="center"/>
    </xf>
    <xf numFmtId="171" fontId="13" fillId="0" borderId="0"/>
    <xf numFmtId="171" fontId="13" fillId="0" borderId="0"/>
    <xf numFmtId="171" fontId="15" fillId="0" borderId="0">
      <alignment vertical="center"/>
    </xf>
    <xf numFmtId="171" fontId="13" fillId="0" borderId="0"/>
    <xf numFmtId="167" fontId="13" fillId="0" borderId="0" applyFont="0" applyFill="0" applyBorder="0" applyAlignment="0" applyProtection="0"/>
    <xf numFmtId="165" fontId="9" fillId="0" borderId="0" applyFont="0" applyFill="0" applyBorder="0" applyAlignment="0" applyProtection="0">
      <alignment vertical="center"/>
    </xf>
    <xf numFmtId="165" fontId="6" fillId="0" borderId="0" applyFont="0" applyFill="0" applyBorder="0" applyAlignment="0" applyProtection="0">
      <alignment vertical="center"/>
    </xf>
    <xf numFmtId="171" fontId="6" fillId="0" borderId="0"/>
    <xf numFmtId="171" fontId="9" fillId="2" borderId="0" applyNumberFormat="0" applyBorder="0" applyAlignment="0" applyProtection="0">
      <alignment vertical="center"/>
    </xf>
    <xf numFmtId="171" fontId="15" fillId="0" borderId="0"/>
    <xf numFmtId="167" fontId="6" fillId="0" borderId="0" applyFont="0" applyFill="0" applyBorder="0" applyAlignment="0" applyProtection="0">
      <alignment vertical="center"/>
    </xf>
    <xf numFmtId="171" fontId="6" fillId="0" borderId="0"/>
    <xf numFmtId="171" fontId="9" fillId="2" borderId="0" applyNumberFormat="0" applyBorder="0" applyAlignment="0" applyProtection="0">
      <alignment vertical="center"/>
    </xf>
    <xf numFmtId="171" fontId="13" fillId="0" borderId="0"/>
    <xf numFmtId="171" fontId="13" fillId="0" borderId="0"/>
    <xf numFmtId="171" fontId="15" fillId="0" borderId="0">
      <alignment vertical="center"/>
    </xf>
    <xf numFmtId="171" fontId="6" fillId="0" borderId="0"/>
    <xf numFmtId="171" fontId="6" fillId="0" borderId="0"/>
    <xf numFmtId="171" fontId="9" fillId="2" borderId="0" applyNumberFormat="0" applyBorder="0" applyAlignment="0" applyProtection="0">
      <alignment vertical="center"/>
    </xf>
    <xf numFmtId="171" fontId="13" fillId="0" borderId="0"/>
    <xf numFmtId="171" fontId="13" fillId="0" borderId="0"/>
    <xf numFmtId="171" fontId="15" fillId="0" borderId="0">
      <alignment vertical="center"/>
    </xf>
    <xf numFmtId="171" fontId="15" fillId="0" borderId="0">
      <alignment vertical="center"/>
    </xf>
    <xf numFmtId="171" fontId="13" fillId="0" borderId="0"/>
    <xf numFmtId="171" fontId="13" fillId="0" borderId="0"/>
    <xf numFmtId="171" fontId="9" fillId="2" borderId="0" applyNumberFormat="0" applyBorder="0" applyAlignment="0" applyProtection="0">
      <alignment vertical="center"/>
    </xf>
    <xf numFmtId="171" fontId="6" fillId="0" borderId="0"/>
    <xf numFmtId="171" fontId="6" fillId="0" borderId="0"/>
    <xf numFmtId="171" fontId="9" fillId="2" borderId="0" applyNumberFormat="0" applyBorder="0" applyAlignment="0" applyProtection="0">
      <alignment vertical="center"/>
    </xf>
    <xf numFmtId="171" fontId="6" fillId="0" borderId="0"/>
    <xf numFmtId="171" fontId="18" fillId="0" borderId="0">
      <alignment vertical="center"/>
    </xf>
    <xf numFmtId="171" fontId="15" fillId="0" borderId="0">
      <alignment vertical="center"/>
    </xf>
    <xf numFmtId="171" fontId="13" fillId="0" borderId="0"/>
    <xf numFmtId="171" fontId="6" fillId="0" borderId="0"/>
    <xf numFmtId="171" fontId="9" fillId="2" borderId="0" applyNumberFormat="0" applyBorder="0" applyAlignment="0" applyProtection="0">
      <alignment vertical="center"/>
    </xf>
    <xf numFmtId="167" fontId="6" fillId="0" borderId="0" applyFont="0" applyFill="0" applyBorder="0" applyAlignment="0" applyProtection="0">
      <alignment vertical="center"/>
    </xf>
    <xf numFmtId="171" fontId="6" fillId="0" borderId="0"/>
    <xf numFmtId="171" fontId="15" fillId="0" borderId="0"/>
    <xf numFmtId="165" fontId="15" fillId="0" borderId="0" applyFont="0" applyFill="0" applyBorder="0" applyAlignment="0" applyProtection="0">
      <alignment vertical="center"/>
    </xf>
    <xf numFmtId="165" fontId="9" fillId="0" borderId="0" applyFont="0" applyFill="0" applyBorder="0" applyAlignment="0" applyProtection="0">
      <alignment vertical="center"/>
    </xf>
    <xf numFmtId="165" fontId="6" fillId="0" borderId="0" applyFont="0" applyFill="0" applyBorder="0" applyAlignment="0" applyProtection="0">
      <alignment vertical="center"/>
    </xf>
    <xf numFmtId="165" fontId="18" fillId="0" borderId="0" applyFont="0" applyFill="0" applyBorder="0" applyAlignment="0" applyProtection="0">
      <alignment vertical="center"/>
    </xf>
    <xf numFmtId="165" fontId="15" fillId="0" borderId="0" applyFont="0" applyFill="0" applyBorder="0" applyAlignment="0" applyProtection="0">
      <alignment vertical="center"/>
    </xf>
    <xf numFmtId="171" fontId="6" fillId="0" borderId="0"/>
    <xf numFmtId="171" fontId="9" fillId="2" borderId="0" applyNumberFormat="0" applyBorder="0" applyAlignment="0" applyProtection="0">
      <alignment vertical="center"/>
    </xf>
    <xf numFmtId="171" fontId="21" fillId="0" borderId="0" applyNumberFormat="0" applyFill="0" applyBorder="0" applyAlignment="0" applyProtection="0"/>
    <xf numFmtId="171" fontId="13" fillId="0" borderId="0"/>
    <xf numFmtId="171" fontId="15" fillId="0" borderId="0">
      <alignment vertical="center"/>
    </xf>
    <xf numFmtId="171" fontId="6" fillId="0" borderId="0"/>
    <xf numFmtId="171" fontId="6" fillId="0" borderId="0"/>
    <xf numFmtId="171" fontId="21" fillId="0" borderId="0" applyNumberFormat="0" applyFill="0" applyBorder="0" applyAlignment="0" applyProtection="0"/>
    <xf numFmtId="171" fontId="6" fillId="0" borderId="0"/>
    <xf numFmtId="171" fontId="15" fillId="0" borderId="0"/>
    <xf numFmtId="171" fontId="15" fillId="0" borderId="0"/>
    <xf numFmtId="171" fontId="9" fillId="7" borderId="0" applyNumberFormat="0" applyBorder="0" applyAlignment="0" applyProtection="0">
      <alignment vertical="center"/>
    </xf>
    <xf numFmtId="171" fontId="15" fillId="0" borderId="0">
      <alignment vertical="center"/>
    </xf>
    <xf numFmtId="171" fontId="15" fillId="0" borderId="0">
      <alignment vertical="center"/>
    </xf>
    <xf numFmtId="171" fontId="6" fillId="0" borderId="0"/>
    <xf numFmtId="171" fontId="18" fillId="0" borderId="0">
      <alignment vertical="center"/>
    </xf>
    <xf numFmtId="171" fontId="5" fillId="0" borderId="0"/>
    <xf numFmtId="171" fontId="5" fillId="0" borderId="0"/>
    <xf numFmtId="171" fontId="9" fillId="2" borderId="0" applyNumberFormat="0" applyBorder="0" applyAlignment="0" applyProtection="0">
      <alignment vertical="center"/>
    </xf>
    <xf numFmtId="171" fontId="5" fillId="0" borderId="0"/>
    <xf numFmtId="171" fontId="5" fillId="0" borderId="0"/>
    <xf numFmtId="171" fontId="5" fillId="0" borderId="0"/>
    <xf numFmtId="171" fontId="9" fillId="2" borderId="0" applyNumberFormat="0" applyBorder="0" applyAlignment="0" applyProtection="0">
      <alignment vertical="center"/>
    </xf>
    <xf numFmtId="171" fontId="5" fillId="0" borderId="0"/>
    <xf numFmtId="171" fontId="9" fillId="2" borderId="0" applyNumberFormat="0" applyBorder="0" applyAlignment="0" applyProtection="0">
      <alignment vertical="center"/>
    </xf>
    <xf numFmtId="171" fontId="5" fillId="0" borderId="0"/>
    <xf numFmtId="171" fontId="15" fillId="0" borderId="0">
      <alignment vertical="center"/>
    </xf>
    <xf numFmtId="171" fontId="5" fillId="0" borderId="0"/>
    <xf numFmtId="165" fontId="18" fillId="0" borderId="0" applyFont="0" applyFill="0" applyBorder="0" applyAlignment="0" applyProtection="0">
      <alignment vertical="center"/>
    </xf>
    <xf numFmtId="171" fontId="18" fillId="0" borderId="0">
      <alignment vertical="center"/>
    </xf>
    <xf numFmtId="171" fontId="5" fillId="0" borderId="0"/>
    <xf numFmtId="171" fontId="13" fillId="0" borderId="0"/>
    <xf numFmtId="171" fontId="9" fillId="2" borderId="0" applyNumberFormat="0" applyBorder="0" applyAlignment="0" applyProtection="0">
      <alignment vertical="center"/>
    </xf>
    <xf numFmtId="171" fontId="5" fillId="0" borderId="0"/>
    <xf numFmtId="171" fontId="5" fillId="0" borderId="0"/>
    <xf numFmtId="171" fontId="18" fillId="0" borderId="0">
      <alignment vertical="center"/>
    </xf>
    <xf numFmtId="171" fontId="5" fillId="0" borderId="0"/>
    <xf numFmtId="171" fontId="15" fillId="0" borderId="0"/>
    <xf numFmtId="171" fontId="5" fillId="0" borderId="0"/>
    <xf numFmtId="171" fontId="5" fillId="0" borderId="0"/>
    <xf numFmtId="171" fontId="18" fillId="0" borderId="0">
      <alignment vertical="center"/>
    </xf>
    <xf numFmtId="171" fontId="5" fillId="0" borderId="0"/>
    <xf numFmtId="171" fontId="9" fillId="2" borderId="0" applyNumberFormat="0" applyBorder="0" applyAlignment="0" applyProtection="0">
      <alignment vertical="center"/>
    </xf>
    <xf numFmtId="171" fontId="5" fillId="0" borderId="0"/>
    <xf numFmtId="171" fontId="9" fillId="2" borderId="0" applyNumberFormat="0" applyBorder="0" applyAlignment="0" applyProtection="0">
      <alignment vertical="center"/>
    </xf>
    <xf numFmtId="171" fontId="13" fillId="0" borderId="0"/>
    <xf numFmtId="171" fontId="9" fillId="2" borderId="0" applyNumberFormat="0" applyBorder="0" applyAlignment="0" applyProtection="0">
      <alignment vertical="center"/>
    </xf>
    <xf numFmtId="171" fontId="15" fillId="0" borderId="0">
      <alignment vertical="center"/>
    </xf>
    <xf numFmtId="171" fontId="15" fillId="0" borderId="0">
      <alignment vertical="center"/>
    </xf>
    <xf numFmtId="171" fontId="13" fillId="0" borderId="0"/>
    <xf numFmtId="171" fontId="5" fillId="0" borderId="0"/>
    <xf numFmtId="171" fontId="5" fillId="0" borderId="0"/>
    <xf numFmtId="171" fontId="9" fillId="2" borderId="0" applyNumberFormat="0" applyBorder="0" applyAlignment="0" applyProtection="0">
      <alignment vertical="center"/>
    </xf>
    <xf numFmtId="171" fontId="13" fillId="0" borderId="0"/>
    <xf numFmtId="171" fontId="13" fillId="0" borderId="0"/>
    <xf numFmtId="171" fontId="15" fillId="0" borderId="0">
      <alignment vertical="center"/>
    </xf>
    <xf numFmtId="171" fontId="21" fillId="0" borderId="0" applyNumberFormat="0" applyFill="0" applyBorder="0" applyAlignment="0" applyProtection="0"/>
    <xf numFmtId="171" fontId="9" fillId="2" borderId="0" applyNumberFormat="0" applyBorder="0" applyAlignment="0" applyProtection="0">
      <alignment vertical="center"/>
    </xf>
    <xf numFmtId="171" fontId="5" fillId="0" borderId="0"/>
    <xf numFmtId="171" fontId="5" fillId="0" borderId="0"/>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171" fontId="5" fillId="0" borderId="0"/>
    <xf numFmtId="171" fontId="3" fillId="0" borderId="0"/>
    <xf numFmtId="171" fontId="3" fillId="0" borderId="0"/>
    <xf numFmtId="171" fontId="3" fillId="0" borderId="0"/>
    <xf numFmtId="171" fontId="3" fillId="0" borderId="0"/>
    <xf numFmtId="171" fontId="3" fillId="0" borderId="0"/>
    <xf numFmtId="9" fontId="3" fillId="0" borderId="0" applyFont="0" applyFill="0" applyBorder="0" applyAlignment="0" applyProtection="0">
      <alignment vertical="center"/>
    </xf>
    <xf numFmtId="171" fontId="3" fillId="0" borderId="0"/>
    <xf numFmtId="171" fontId="3" fillId="0" borderId="0"/>
    <xf numFmtId="171" fontId="13" fillId="0" borderId="0"/>
    <xf numFmtId="171" fontId="3" fillId="0" borderId="0"/>
    <xf numFmtId="171" fontId="3" fillId="0" borderId="0"/>
    <xf numFmtId="171" fontId="3" fillId="0" borderId="0"/>
    <xf numFmtId="171" fontId="3" fillId="0" borderId="0"/>
    <xf numFmtId="171" fontId="3" fillId="0" borderId="0"/>
    <xf numFmtId="171" fontId="9" fillId="2" borderId="0" applyNumberFormat="0" applyBorder="0" applyAlignment="0" applyProtection="0">
      <alignment vertical="center"/>
    </xf>
    <xf numFmtId="171" fontId="13" fillId="0" borderId="0"/>
    <xf numFmtId="171" fontId="3" fillId="0" borderId="0"/>
    <xf numFmtId="171" fontId="3" fillId="0" borderId="0"/>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171" fontId="18" fillId="0" borderId="0">
      <alignment vertical="center"/>
    </xf>
    <xf numFmtId="171" fontId="3" fillId="0" borderId="0"/>
    <xf numFmtId="171" fontId="3" fillId="0" borderId="0"/>
    <xf numFmtId="171" fontId="15" fillId="0" borderId="0">
      <alignment vertical="center"/>
    </xf>
    <xf numFmtId="171" fontId="15" fillId="0" borderId="0"/>
    <xf numFmtId="165" fontId="3" fillId="0" borderId="0" applyFont="0" applyFill="0" applyBorder="0" applyAlignment="0" applyProtection="0">
      <alignment vertical="center"/>
    </xf>
    <xf numFmtId="171" fontId="15" fillId="0" borderId="0"/>
    <xf numFmtId="171" fontId="2" fillId="0" borderId="0"/>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171" fontId="2" fillId="0" borderId="0"/>
    <xf numFmtId="171" fontId="2" fillId="0" borderId="0"/>
    <xf numFmtId="167" fontId="2" fillId="0" borderId="0" applyFont="0" applyFill="0" applyBorder="0" applyAlignment="0" applyProtection="0">
      <alignment vertical="center"/>
    </xf>
    <xf numFmtId="171" fontId="15" fillId="0" borderId="0">
      <alignment vertical="center"/>
    </xf>
    <xf numFmtId="171" fontId="15" fillId="0" borderId="0">
      <alignment vertical="center"/>
    </xf>
    <xf numFmtId="171" fontId="2" fillId="0" borderId="0"/>
    <xf numFmtId="171" fontId="15" fillId="0" borderId="0"/>
    <xf numFmtId="165" fontId="15" fillId="0" borderId="0" applyFont="0" applyFill="0" applyBorder="0" applyAlignment="0" applyProtection="0">
      <alignment vertical="center"/>
    </xf>
    <xf numFmtId="171" fontId="15" fillId="0" borderId="0">
      <alignment vertical="center"/>
    </xf>
    <xf numFmtId="171" fontId="2" fillId="0" borderId="0"/>
    <xf numFmtId="171" fontId="2" fillId="0" borderId="0"/>
    <xf numFmtId="171" fontId="15" fillId="0" borderId="0">
      <alignment vertical="center"/>
    </xf>
    <xf numFmtId="171" fontId="2" fillId="0" borderId="0"/>
    <xf numFmtId="171" fontId="18" fillId="0" borderId="0">
      <alignment vertical="center"/>
    </xf>
    <xf numFmtId="171" fontId="9" fillId="2" borderId="0" applyNumberFormat="0" applyBorder="0" applyAlignment="0" applyProtection="0">
      <alignment vertical="center"/>
    </xf>
    <xf numFmtId="171" fontId="13" fillId="0" borderId="0"/>
    <xf numFmtId="171" fontId="9" fillId="2" borderId="0" applyNumberFormat="0" applyBorder="0" applyAlignment="0" applyProtection="0">
      <alignment vertical="center"/>
    </xf>
    <xf numFmtId="171" fontId="2" fillId="0" borderId="0"/>
    <xf numFmtId="171" fontId="2" fillId="0" borderId="0"/>
    <xf numFmtId="171" fontId="9" fillId="2" borderId="0" applyNumberFormat="0" applyBorder="0" applyAlignment="0" applyProtection="0">
      <alignment vertical="center"/>
    </xf>
    <xf numFmtId="171" fontId="2" fillId="0" borderId="0"/>
    <xf numFmtId="165" fontId="2" fillId="0" borderId="0" applyFont="0" applyFill="0" applyBorder="0" applyAlignment="0" applyProtection="0">
      <alignment vertical="center"/>
    </xf>
    <xf numFmtId="171" fontId="15" fillId="0" borderId="0">
      <alignment vertical="center"/>
    </xf>
    <xf numFmtId="171" fontId="13" fillId="0" borderId="0"/>
    <xf numFmtId="171" fontId="13" fillId="0" borderId="0"/>
    <xf numFmtId="171" fontId="2" fillId="0" borderId="0"/>
    <xf numFmtId="171" fontId="13" fillId="0" borderId="0"/>
    <xf numFmtId="171" fontId="2" fillId="0" borderId="0"/>
    <xf numFmtId="171" fontId="9" fillId="2" borderId="0" applyNumberFormat="0" applyBorder="0" applyAlignment="0" applyProtection="0">
      <alignment vertical="center"/>
    </xf>
    <xf numFmtId="171" fontId="2" fillId="0" borderId="0"/>
    <xf numFmtId="171" fontId="13" fillId="0" borderId="0"/>
    <xf numFmtId="171" fontId="9" fillId="2" borderId="0" applyNumberFormat="0" applyBorder="0" applyAlignment="0" applyProtection="0">
      <alignment vertical="center"/>
    </xf>
    <xf numFmtId="164" fontId="18" fillId="0" borderId="0" applyFont="0" applyFill="0" applyBorder="0" applyAlignment="0" applyProtection="0">
      <alignment vertical="center"/>
    </xf>
    <xf numFmtId="171" fontId="2" fillId="0" borderId="0"/>
    <xf numFmtId="171" fontId="2" fillId="0" borderId="0"/>
    <xf numFmtId="171" fontId="1" fillId="0" borderId="0"/>
    <xf numFmtId="171" fontId="1" fillId="0" borderId="0"/>
    <xf numFmtId="171" fontId="1" fillId="0" borderId="0"/>
    <xf numFmtId="171" fontId="1" fillId="0" borderId="0"/>
    <xf numFmtId="171" fontId="1" fillId="0" borderId="0"/>
    <xf numFmtId="167" fontId="1" fillId="0" borderId="0" applyFont="0" applyFill="0" applyBorder="0" applyAlignment="0" applyProtection="0">
      <alignment vertical="center"/>
    </xf>
    <xf numFmtId="171" fontId="1" fillId="0" borderId="0"/>
    <xf numFmtId="171" fontId="1" fillId="0" borderId="0"/>
    <xf numFmtId="171" fontId="1" fillId="0" borderId="0"/>
    <xf numFmtId="171" fontId="9" fillId="2" borderId="0" applyNumberFormat="0" applyBorder="0" applyAlignment="0" applyProtection="0">
      <alignment vertical="center"/>
    </xf>
    <xf numFmtId="171" fontId="1" fillId="0" borderId="0"/>
    <xf numFmtId="171" fontId="1" fillId="0" borderId="0"/>
    <xf numFmtId="171" fontId="1" fillId="0" borderId="0"/>
    <xf numFmtId="171" fontId="1" fillId="0" borderId="0"/>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171" fontId="1" fillId="0" borderId="0"/>
    <xf numFmtId="9" fontId="1" fillId="0" borderId="0" applyFont="0" applyFill="0" applyBorder="0" applyAlignment="0" applyProtection="0">
      <alignment vertical="center"/>
    </xf>
    <xf numFmtId="171" fontId="1" fillId="0" borderId="0"/>
    <xf numFmtId="171" fontId="9" fillId="2" borderId="0" applyNumberFormat="0" applyBorder="0" applyAlignment="0" applyProtection="0">
      <alignment vertical="center"/>
    </xf>
    <xf numFmtId="171" fontId="1" fillId="0" borderId="0"/>
    <xf numFmtId="171" fontId="1" fillId="0" borderId="0"/>
    <xf numFmtId="171" fontId="15" fillId="0" borderId="0">
      <alignment vertical="center"/>
    </xf>
    <xf numFmtId="171" fontId="15" fillId="0" borderId="0">
      <alignment vertical="center"/>
    </xf>
    <xf numFmtId="171" fontId="1" fillId="0" borderId="0"/>
    <xf numFmtId="171" fontId="15" fillId="0" borderId="0">
      <alignment vertical="center"/>
    </xf>
    <xf numFmtId="171" fontId="1" fillId="0" borderId="0"/>
    <xf numFmtId="171" fontId="1" fillId="0" borderId="0"/>
    <xf numFmtId="171" fontId="15" fillId="0" borderId="0"/>
    <xf numFmtId="171" fontId="1" fillId="0" borderId="0"/>
    <xf numFmtId="171" fontId="9" fillId="2" borderId="0" applyNumberFormat="0" applyBorder="0" applyAlignment="0" applyProtection="0">
      <alignment vertical="center"/>
    </xf>
    <xf numFmtId="171" fontId="1" fillId="0" borderId="0"/>
    <xf numFmtId="171" fontId="9" fillId="2" borderId="0" applyNumberFormat="0" applyBorder="0" applyAlignment="0" applyProtection="0">
      <alignment vertical="center"/>
    </xf>
    <xf numFmtId="171" fontId="1" fillId="0" borderId="0"/>
    <xf numFmtId="171" fontId="1" fillId="0" borderId="0"/>
    <xf numFmtId="171" fontId="13" fillId="0" borderId="0"/>
    <xf numFmtId="171" fontId="9" fillId="2" borderId="0" applyNumberFormat="0" applyBorder="0" applyAlignment="0" applyProtection="0">
      <alignment vertical="center"/>
    </xf>
    <xf numFmtId="171" fontId="18" fillId="0" borderId="0">
      <alignment vertical="center"/>
    </xf>
    <xf numFmtId="171" fontId="1" fillId="0" borderId="0"/>
    <xf numFmtId="171" fontId="1" fillId="0" borderId="0"/>
    <xf numFmtId="171" fontId="1" fillId="0" borderId="0"/>
    <xf numFmtId="171" fontId="13" fillId="0" borderId="0"/>
    <xf numFmtId="171" fontId="1" fillId="0" borderId="0"/>
    <xf numFmtId="171" fontId="18" fillId="0" borderId="0">
      <alignment vertical="center"/>
    </xf>
    <xf numFmtId="171" fontId="13" fillId="0" borderId="0"/>
    <xf numFmtId="171" fontId="1" fillId="0" borderId="0"/>
    <xf numFmtId="171" fontId="13" fillId="0" borderId="0"/>
    <xf numFmtId="171" fontId="15" fillId="0" borderId="0">
      <alignment vertical="center"/>
    </xf>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9" fontId="1" fillId="0" borderId="0" applyFont="0" applyFill="0" applyBorder="0" applyAlignment="0" applyProtection="0"/>
    <xf numFmtId="171" fontId="1" fillId="0" borderId="0"/>
    <xf numFmtId="171" fontId="9" fillId="2" borderId="0" applyNumberFormat="0" applyBorder="0" applyAlignment="0" applyProtection="0">
      <alignment vertical="center"/>
    </xf>
    <xf numFmtId="171" fontId="1" fillId="0" borderId="0"/>
    <xf numFmtId="171" fontId="1" fillId="0" borderId="0"/>
    <xf numFmtId="171" fontId="18" fillId="0" borderId="0">
      <alignment vertical="center"/>
    </xf>
    <xf numFmtId="171" fontId="13" fillId="0" borderId="0"/>
    <xf numFmtId="171" fontId="9" fillId="2" borderId="0" applyNumberFormat="0" applyBorder="0" applyAlignment="0" applyProtection="0">
      <alignment vertical="center"/>
    </xf>
    <xf numFmtId="171" fontId="9" fillId="2" borderId="0" applyNumberFormat="0" applyBorder="0" applyAlignment="0" applyProtection="0">
      <alignment vertical="center"/>
    </xf>
    <xf numFmtId="171" fontId="1" fillId="0" borderId="0"/>
    <xf numFmtId="171" fontId="13" fillId="0" borderId="0"/>
    <xf numFmtId="171" fontId="15" fillId="0" borderId="0">
      <alignment vertical="center"/>
    </xf>
    <xf numFmtId="171" fontId="13" fillId="0" borderId="0"/>
    <xf numFmtId="171" fontId="13" fillId="0" borderId="0" applyFont="0" applyFill="0" applyBorder="0" applyAlignment="0" applyProtection="0"/>
    <xf numFmtId="171" fontId="1" fillId="0" borderId="0"/>
    <xf numFmtId="171" fontId="13" fillId="0" borderId="0"/>
    <xf numFmtId="171" fontId="1" fillId="0" borderId="0"/>
    <xf numFmtId="167" fontId="13" fillId="0" borderId="0" applyFont="0" applyFill="0" applyBorder="0" applyAlignment="0" applyProtection="0"/>
    <xf numFmtId="171" fontId="1" fillId="0" borderId="0"/>
    <xf numFmtId="0" fontId="21" fillId="0" borderId="0" applyNumberFormat="0" applyFill="0" applyBorder="0" applyAlignment="0" applyProtection="0"/>
    <xf numFmtId="170" fontId="1" fillId="0" borderId="0"/>
    <xf numFmtId="170" fontId="1" fillId="0" borderId="0"/>
    <xf numFmtId="170" fontId="1" fillId="0" borderId="0"/>
    <xf numFmtId="170" fontId="1" fillId="0" borderId="0"/>
    <xf numFmtId="170" fontId="1" fillId="0" borderId="0"/>
    <xf numFmtId="179" fontId="1" fillId="0" borderId="0"/>
  </cellStyleXfs>
  <cellXfs count="256">
    <xf numFmtId="171" fontId="0" fillId="0" borderId="0" xfId="0">
      <alignment vertical="center"/>
    </xf>
    <xf numFmtId="171" fontId="11" fillId="0" borderId="1" xfId="6" applyFont="1" applyFill="1" applyBorder="1" applyAlignment="1" applyProtection="1">
      <alignment horizontal="center" vertical="center" wrapText="1"/>
      <protection locked="0"/>
    </xf>
    <xf numFmtId="171" fontId="11" fillId="0" borderId="1" xfId="9" applyFont="1" applyFill="1" applyBorder="1" applyAlignment="1" applyProtection="1">
      <alignment horizontal="center" vertical="center" wrapText="1"/>
      <protection locked="0"/>
    </xf>
    <xf numFmtId="171" fontId="11" fillId="0" borderId="1" xfId="27" applyFont="1" applyFill="1" applyBorder="1" applyAlignment="1" applyProtection="1">
      <alignment horizontal="center" vertical="center" wrapText="1"/>
      <protection locked="0"/>
    </xf>
    <xf numFmtId="171" fontId="11" fillId="0" borderId="1" xfId="0" applyFont="1" applyFill="1" applyBorder="1" applyAlignment="1" applyProtection="1">
      <alignment horizontal="center" vertical="center" wrapText="1"/>
      <protection locked="0"/>
    </xf>
    <xf numFmtId="171" fontId="11" fillId="0" borderId="1" xfId="36" applyFont="1" applyFill="1" applyBorder="1" applyAlignment="1" applyProtection="1">
      <alignment horizontal="center" vertical="center" wrapText="1"/>
      <protection locked="0"/>
    </xf>
    <xf numFmtId="171" fontId="11" fillId="0" borderId="1" xfId="36" applyFont="1" applyFill="1" applyBorder="1" applyAlignment="1" applyProtection="1">
      <alignment horizontal="center" vertical="center" wrapText="1"/>
    </xf>
    <xf numFmtId="171" fontId="11" fillId="0" borderId="1" xfId="0" applyFont="1" applyFill="1" applyBorder="1" applyAlignment="1">
      <alignment horizontal="center" vertical="center"/>
    </xf>
    <xf numFmtId="171" fontId="11" fillId="0" borderId="1" xfId="0" applyFont="1" applyFill="1" applyBorder="1" applyAlignment="1" applyProtection="1">
      <alignment horizontal="center" vertical="center" wrapText="1"/>
    </xf>
    <xf numFmtId="171" fontId="11" fillId="0" borderId="1" xfId="0" applyFont="1" applyFill="1" applyBorder="1" applyAlignment="1" applyProtection="1">
      <alignment horizontal="center" vertical="center"/>
    </xf>
    <xf numFmtId="171" fontId="11" fillId="0" borderId="1" xfId="37" applyFont="1" applyFill="1" applyBorder="1" applyAlignment="1" applyProtection="1">
      <alignment horizontal="center" vertical="center" wrapText="1"/>
    </xf>
    <xf numFmtId="171" fontId="11" fillId="0" borderId="1" xfId="4" applyFont="1" applyBorder="1" applyAlignment="1" applyProtection="1">
      <alignment horizontal="center" vertical="center"/>
      <protection locked="0"/>
    </xf>
    <xf numFmtId="171" fontId="11" fillId="0" borderId="1" xfId="6" applyFont="1" applyFill="1" applyBorder="1" applyAlignment="1" applyProtection="1">
      <alignment horizontal="center" vertical="center" wrapText="1"/>
    </xf>
    <xf numFmtId="171" fontId="11" fillId="0" borderId="1" xfId="4" applyFont="1" applyFill="1" applyBorder="1" applyAlignment="1">
      <alignment horizontal="center" vertical="center"/>
    </xf>
    <xf numFmtId="171" fontId="11" fillId="0" borderId="1" xfId="37" applyFont="1" applyFill="1" applyBorder="1" applyAlignment="1">
      <alignment horizontal="center" vertical="center"/>
    </xf>
    <xf numFmtId="171" fontId="11" fillId="0" borderId="1" xfId="69" applyFont="1" applyFill="1" applyBorder="1" applyAlignment="1" applyProtection="1">
      <alignment horizontal="center" vertical="center" wrapText="1"/>
      <protection locked="0"/>
    </xf>
    <xf numFmtId="171" fontId="11" fillId="0" borderId="1" xfId="69" applyFont="1" applyFill="1" applyBorder="1" applyAlignment="1" applyProtection="1">
      <alignment horizontal="center" vertical="center"/>
      <protection locked="0"/>
    </xf>
    <xf numFmtId="171" fontId="11" fillId="0" borderId="1" xfId="72" applyFont="1" applyFill="1" applyBorder="1" applyAlignment="1" applyProtection="1">
      <alignment horizontal="center" vertical="center" wrapText="1"/>
    </xf>
    <xf numFmtId="171" fontId="11" fillId="0" borderId="1" xfId="61" applyFont="1" applyFill="1" applyBorder="1" applyAlignment="1" applyProtection="1">
      <alignment horizontal="center" vertical="center" wrapText="1"/>
    </xf>
    <xf numFmtId="171" fontId="11" fillId="0" borderId="1" xfId="4" applyFont="1" applyFill="1" applyBorder="1" applyAlignment="1" applyProtection="1">
      <alignment horizontal="center" vertical="center" wrapText="1"/>
      <protection locked="0"/>
    </xf>
    <xf numFmtId="171" fontId="11" fillId="0" borderId="1" xfId="37" applyFont="1" applyFill="1" applyBorder="1" applyAlignment="1" applyProtection="1">
      <alignment horizontal="center" vertical="center" wrapText="1"/>
      <protection locked="0"/>
    </xf>
    <xf numFmtId="171" fontId="11" fillId="0" borderId="1" xfId="4" applyFont="1" applyFill="1" applyBorder="1" applyAlignment="1" applyProtection="1">
      <alignment horizontal="center" vertical="center"/>
      <protection locked="0"/>
    </xf>
    <xf numFmtId="171" fontId="11" fillId="0" borderId="1" xfId="35" applyFont="1" applyFill="1" applyBorder="1" applyAlignment="1" applyProtection="1">
      <alignment horizontal="center" vertical="center" wrapText="1"/>
    </xf>
    <xf numFmtId="171" fontId="19" fillId="0" borderId="1" xfId="4" applyFont="1" applyFill="1" applyBorder="1" applyAlignment="1" applyProtection="1">
      <alignment horizontal="center" vertical="center"/>
      <protection locked="0"/>
    </xf>
    <xf numFmtId="171" fontId="11" fillId="0" borderId="1" xfId="5" applyFont="1" applyFill="1" applyBorder="1" applyAlignment="1" applyProtection="1">
      <alignment horizontal="center" vertical="center" wrapText="1"/>
      <protection locked="0"/>
    </xf>
    <xf numFmtId="171" fontId="11" fillId="0" borderId="1" xfId="4" applyFont="1" applyFill="1" applyBorder="1"/>
    <xf numFmtId="171" fontId="11" fillId="0" borderId="1" xfId="5" applyFont="1" applyFill="1" applyBorder="1" applyAlignment="1" applyProtection="1">
      <alignment horizontal="center" vertical="center" wrapText="1"/>
    </xf>
    <xf numFmtId="171" fontId="11" fillId="0" borderId="1" xfId="4" applyFont="1" applyFill="1" applyBorder="1" applyAlignment="1" applyProtection="1">
      <alignment horizontal="center"/>
      <protection locked="0"/>
    </xf>
    <xf numFmtId="171" fontId="11" fillId="0" borderId="1" xfId="69" applyFont="1" applyFill="1" applyBorder="1" applyAlignment="1">
      <alignment horizontal="center" vertical="center"/>
    </xf>
    <xf numFmtId="171" fontId="11" fillId="0" borderId="1" xfId="38" applyFont="1" applyFill="1" applyBorder="1" applyAlignment="1" applyProtection="1">
      <alignment horizontal="center" vertical="center" wrapText="1"/>
      <protection locked="0"/>
    </xf>
    <xf numFmtId="171" fontId="11" fillId="0" borderId="1" xfId="37" applyFont="1" applyFill="1" applyBorder="1" applyAlignment="1" applyProtection="1">
      <alignment horizontal="center" vertical="center"/>
      <protection locked="0"/>
    </xf>
    <xf numFmtId="171" fontId="11" fillId="0" borderId="1" xfId="86" applyFont="1" applyFill="1" applyBorder="1" applyAlignment="1" applyProtection="1">
      <alignment horizontal="center" vertical="center"/>
      <protection locked="0"/>
    </xf>
    <xf numFmtId="171" fontId="11" fillId="0" borderId="1" xfId="6" applyFont="1" applyFill="1" applyBorder="1" applyAlignment="1" applyProtection="1">
      <alignment horizontal="center" vertical="center"/>
      <protection locked="0"/>
    </xf>
    <xf numFmtId="171" fontId="11" fillId="0" borderId="1" xfId="0" applyFont="1" applyBorder="1" applyAlignment="1">
      <alignment horizontal="center" vertical="center"/>
    </xf>
    <xf numFmtId="171" fontId="10" fillId="0" borderId="1" xfId="34" applyFont="1" applyFill="1" applyBorder="1" applyAlignment="1">
      <alignment horizontal="center" vertical="center"/>
    </xf>
    <xf numFmtId="171" fontId="11" fillId="0" borderId="1" xfId="133" applyFont="1" applyFill="1" applyBorder="1" applyAlignment="1" applyProtection="1">
      <alignment horizontal="center" vertical="center" wrapText="1"/>
      <protection locked="0"/>
    </xf>
    <xf numFmtId="171" fontId="11" fillId="0" borderId="1" xfId="133" applyFont="1" applyFill="1" applyBorder="1" applyAlignment="1" applyProtection="1">
      <alignment horizontal="center" vertical="center" wrapText="1"/>
    </xf>
    <xf numFmtId="171" fontId="11" fillId="0" borderId="1" xfId="134" applyFont="1" applyFill="1" applyBorder="1" applyAlignment="1" applyProtection="1">
      <alignment horizontal="center" vertical="center" wrapText="1"/>
    </xf>
    <xf numFmtId="168" fontId="11" fillId="0" borderId="1" xfId="38" applyNumberFormat="1" applyFont="1" applyFill="1" applyBorder="1" applyAlignment="1" applyProtection="1">
      <alignment horizontal="center" vertical="center" wrapText="1"/>
      <protection locked="0"/>
    </xf>
    <xf numFmtId="168" fontId="11" fillId="0" borderId="1" xfId="4" applyNumberFormat="1" applyFont="1" applyFill="1" applyBorder="1" applyAlignment="1" applyProtection="1">
      <alignment horizontal="center" vertical="center" wrapText="1"/>
      <protection locked="0"/>
    </xf>
    <xf numFmtId="168" fontId="11" fillId="0" borderId="1" xfId="4" applyNumberFormat="1" applyFont="1" applyFill="1" applyBorder="1" applyAlignment="1" applyProtection="1">
      <alignment horizontal="center" vertical="center"/>
      <protection locked="0"/>
    </xf>
    <xf numFmtId="168" fontId="11" fillId="0" borderId="1" xfId="9" applyNumberFormat="1" applyFont="1" applyFill="1" applyBorder="1" applyAlignment="1" applyProtection="1">
      <alignment horizontal="center" vertical="center" wrapText="1"/>
      <protection locked="0"/>
    </xf>
    <xf numFmtId="168" fontId="11" fillId="0" borderId="1" xfId="4" applyNumberFormat="1" applyFont="1" applyBorder="1" applyAlignment="1" applyProtection="1">
      <alignment horizontal="center" vertical="center"/>
      <protection locked="0"/>
    </xf>
    <xf numFmtId="168" fontId="11" fillId="0" borderId="1" xfId="40" applyNumberFormat="1" applyFont="1" applyFill="1" applyBorder="1" applyAlignment="1" applyProtection="1">
      <alignment horizontal="center" vertical="center" wrapText="1"/>
    </xf>
    <xf numFmtId="168" fontId="11" fillId="0" borderId="1" xfId="0" applyNumberFormat="1" applyFont="1" applyFill="1" applyBorder="1" applyAlignment="1" applyProtection="1">
      <alignment horizontal="center" vertical="center" wrapText="1"/>
      <protection locked="0"/>
    </xf>
    <xf numFmtId="171" fontId="11" fillId="0" borderId="1" xfId="85" applyFont="1" applyFill="1" applyBorder="1" applyAlignment="1" applyProtection="1">
      <alignment horizontal="center" vertical="center" wrapText="1"/>
    </xf>
    <xf numFmtId="171" fontId="11" fillId="0" borderId="1" xfId="85" applyNumberFormat="1" applyFont="1" applyFill="1" applyBorder="1" applyAlignment="1" applyProtection="1">
      <alignment vertical="center" wrapText="1"/>
    </xf>
    <xf numFmtId="171" fontId="6" fillId="0" borderId="1" xfId="37" applyNumberFormat="1" applyBorder="1"/>
    <xf numFmtId="171" fontId="23" fillId="0" borderId="1" xfId="5" applyFont="1" applyFill="1" applyBorder="1" applyAlignment="1" applyProtection="1">
      <alignment horizontal="left" vertical="center" wrapText="1"/>
    </xf>
    <xf numFmtId="171" fontId="23" fillId="0" borderId="1" xfId="5" applyFont="1" applyFill="1" applyBorder="1" applyAlignment="1" applyProtection="1">
      <alignment horizontal="center" vertical="center" wrapText="1"/>
    </xf>
    <xf numFmtId="171" fontId="13" fillId="5" borderId="1" xfId="189" applyFont="1" applyFill="1" applyBorder="1" applyAlignment="1">
      <alignment vertical="center"/>
    </xf>
    <xf numFmtId="171" fontId="13" fillId="5" borderId="1" xfId="189" applyFont="1" applyFill="1" applyBorder="1" applyAlignment="1">
      <alignment horizontal="center" vertical="center" wrapText="1"/>
    </xf>
    <xf numFmtId="171" fontId="13" fillId="5" borderId="1" xfId="189" applyFont="1" applyFill="1" applyBorder="1" applyAlignment="1">
      <alignment horizontal="center" vertical="center"/>
    </xf>
    <xf numFmtId="171" fontId="11" fillId="5" borderId="1" xfId="189" applyFont="1" applyFill="1" applyBorder="1" applyAlignment="1">
      <alignment horizontal="center" vertical="center" wrapText="1"/>
    </xf>
    <xf numFmtId="171" fontId="11" fillId="5" borderId="1" xfId="189" applyNumberFormat="1" applyFont="1" applyFill="1" applyBorder="1" applyAlignment="1">
      <alignment horizontal="center" vertical="center" wrapText="1"/>
    </xf>
    <xf numFmtId="168" fontId="11" fillId="5" borderId="1" xfId="189" applyNumberFormat="1" applyFont="1" applyFill="1" applyBorder="1" applyAlignment="1">
      <alignment horizontal="center" vertical="center" wrapText="1"/>
    </xf>
    <xf numFmtId="171" fontId="11" fillId="0" borderId="1" xfId="195" applyFont="1" applyFill="1" applyBorder="1" applyAlignment="1" applyProtection="1">
      <alignment horizontal="center" vertical="center" wrapText="1"/>
    </xf>
    <xf numFmtId="171" fontId="11" fillId="0" borderId="1" xfId="189" applyFont="1" applyFill="1" applyBorder="1" applyAlignment="1">
      <alignment horizontal="left" vertical="center" wrapText="1"/>
    </xf>
    <xf numFmtId="171" fontId="11" fillId="0" borderId="1" xfId="189" applyFont="1" applyFill="1" applyBorder="1" applyAlignment="1">
      <alignment horizontal="center" vertical="center" wrapText="1"/>
    </xf>
    <xf numFmtId="49" fontId="19" fillId="0" borderId="1" xfId="192" applyNumberFormat="1" applyFont="1" applyFill="1" applyBorder="1" applyAlignment="1">
      <alignment horizontal="center" vertical="center" wrapText="1"/>
    </xf>
    <xf numFmtId="49" fontId="11" fillId="0" borderId="1" xfId="189" applyNumberFormat="1" applyFont="1" applyFill="1" applyBorder="1" applyAlignment="1">
      <alignment horizontal="center" vertical="center" wrapText="1"/>
    </xf>
    <xf numFmtId="49" fontId="19" fillId="0" borderId="1" xfId="189" applyNumberFormat="1" applyFont="1" applyFill="1" applyBorder="1" applyAlignment="1">
      <alignment horizontal="center" vertical="center" wrapText="1"/>
    </xf>
    <xf numFmtId="49" fontId="11" fillId="5" borderId="1" xfId="189" applyNumberFormat="1" applyFont="1" applyFill="1" applyBorder="1" applyAlignment="1">
      <alignment horizontal="center" vertical="center" wrapText="1"/>
    </xf>
    <xf numFmtId="49" fontId="19" fillId="0" borderId="1" xfId="197" applyNumberFormat="1" applyFont="1" applyFill="1" applyBorder="1" applyAlignment="1">
      <alignment horizontal="center" vertical="center" wrapText="1"/>
    </xf>
    <xf numFmtId="171" fontId="11" fillId="0" borderId="1" xfId="197" applyFont="1" applyFill="1" applyBorder="1" applyAlignment="1">
      <alignment horizontal="center" vertical="center" wrapText="1"/>
    </xf>
    <xf numFmtId="171" fontId="11" fillId="6" borderId="1" xfId="197" applyFont="1" applyFill="1" applyBorder="1" applyAlignment="1">
      <alignment horizontal="center" vertical="center" wrapText="1"/>
    </xf>
    <xf numFmtId="171" fontId="11" fillId="6" borderId="1" xfId="189" applyFont="1" applyFill="1" applyBorder="1" applyAlignment="1">
      <alignment horizontal="left" vertical="center" wrapText="1"/>
    </xf>
    <xf numFmtId="49" fontId="19" fillId="6" borderId="1" xfId="197" applyNumberFormat="1" applyFont="1" applyFill="1" applyBorder="1" applyAlignment="1">
      <alignment horizontal="center" vertical="center" wrapText="1"/>
    </xf>
    <xf numFmtId="171" fontId="19" fillId="0" borderId="1" xfId="189" applyFont="1" applyFill="1" applyBorder="1" applyAlignment="1">
      <alignment horizontal="center" vertical="center" wrapText="1"/>
    </xf>
    <xf numFmtId="171" fontId="19" fillId="0" borderId="1" xfId="189" applyFont="1" applyFill="1" applyBorder="1" applyAlignment="1">
      <alignment vertical="center" wrapText="1"/>
    </xf>
    <xf numFmtId="49" fontId="11" fillId="0" borderId="1" xfId="197" applyNumberFormat="1" applyFont="1" applyFill="1" applyBorder="1" applyAlignment="1">
      <alignment horizontal="center" vertical="center" wrapText="1"/>
    </xf>
    <xf numFmtId="171" fontId="11" fillId="5" borderId="1" xfId="189" applyFont="1" applyFill="1" applyBorder="1" applyAlignment="1">
      <alignment vertical="center"/>
    </xf>
    <xf numFmtId="49" fontId="11" fillId="5" borderId="1" xfId="189" applyNumberFormat="1" applyFont="1" applyFill="1" applyBorder="1" applyAlignment="1">
      <alignment vertical="center"/>
    </xf>
    <xf numFmtId="49" fontId="11" fillId="5" borderId="1" xfId="189" applyNumberFormat="1" applyFont="1" applyFill="1" applyBorder="1" applyAlignment="1">
      <alignment vertical="center" wrapText="1"/>
    </xf>
    <xf numFmtId="171" fontId="11" fillId="0" borderId="1" xfId="192" applyFont="1" applyFill="1" applyBorder="1" applyAlignment="1">
      <alignment horizontal="center" vertical="center" wrapText="1"/>
    </xf>
    <xf numFmtId="171" fontId="11" fillId="0" borderId="1" xfId="206" applyFont="1" applyFill="1" applyBorder="1" applyAlignment="1">
      <alignment vertical="center" wrapText="1"/>
    </xf>
    <xf numFmtId="49" fontId="11" fillId="0" borderId="1" xfId="192" applyNumberFormat="1" applyFont="1" applyFill="1" applyBorder="1" applyAlignment="1">
      <alignment horizontal="center" vertical="center" wrapText="1"/>
    </xf>
    <xf numFmtId="171" fontId="11" fillId="6" borderId="1" xfId="195" applyNumberFormat="1" applyFont="1" applyFill="1" applyBorder="1" applyAlignment="1" applyProtection="1">
      <alignment horizontal="center" vertical="center" wrapText="1"/>
    </xf>
    <xf numFmtId="171" fontId="13" fillId="5" borderId="1" xfId="189" applyFont="1" applyFill="1" applyBorder="1" applyAlignment="1">
      <alignment vertical="center" wrapText="1"/>
    </xf>
    <xf numFmtId="49" fontId="13" fillId="5" borderId="1" xfId="189" applyNumberFormat="1" applyFont="1" applyFill="1" applyBorder="1" applyAlignment="1">
      <alignment horizontal="center" vertical="center" wrapText="1"/>
    </xf>
    <xf numFmtId="49" fontId="11" fillId="5" borderId="1" xfId="189" applyNumberFormat="1" applyFont="1" applyFill="1" applyBorder="1" applyAlignment="1" applyProtection="1">
      <alignment horizontal="center" vertical="center"/>
    </xf>
    <xf numFmtId="171" fontId="11" fillId="0" borderId="1" xfId="192" applyFont="1" applyFill="1" applyBorder="1" applyAlignment="1">
      <alignment horizontal="left" vertical="center" wrapText="1"/>
    </xf>
    <xf numFmtId="171" fontId="11" fillId="0" borderId="1" xfId="236" applyFont="1" applyFill="1" applyBorder="1" applyAlignment="1" applyProtection="1">
      <alignment horizontal="center" vertical="center" wrapText="1"/>
    </xf>
    <xf numFmtId="171" fontId="10" fillId="0" borderId="1" xfId="236" applyFont="1" applyFill="1" applyBorder="1" applyAlignment="1" applyProtection="1">
      <alignment horizontal="center" vertical="center" wrapText="1"/>
    </xf>
    <xf numFmtId="171" fontId="11" fillId="0" borderId="1" xfId="238" applyFont="1" applyFill="1" applyBorder="1" applyAlignment="1" applyProtection="1">
      <alignment horizontal="center" vertical="center" wrapText="1"/>
    </xf>
    <xf numFmtId="171" fontId="11" fillId="0" borderId="1" xfId="237" applyFont="1" applyFill="1" applyBorder="1" applyAlignment="1">
      <alignment horizontal="center" vertical="center" wrapText="1"/>
    </xf>
    <xf numFmtId="171" fontId="11" fillId="0" borderId="1" xfId="241" applyFont="1" applyFill="1" applyBorder="1" applyAlignment="1">
      <alignment horizontal="center" vertical="center" wrapText="1"/>
    </xf>
    <xf numFmtId="171" fontId="11" fillId="0" borderId="1" xfId="237" applyNumberFormat="1" applyFont="1" applyFill="1" applyBorder="1" applyAlignment="1">
      <alignment horizontal="center" vertical="center" wrapText="1"/>
    </xf>
    <xf numFmtId="171" fontId="24" fillId="0" borderId="1" xfId="237" applyFont="1" applyFill="1" applyBorder="1" applyAlignment="1">
      <alignment horizontal="center" vertical="center" wrapText="1"/>
    </xf>
    <xf numFmtId="171" fontId="11" fillId="0" borderId="1" xfId="237" applyFont="1" applyFill="1" applyBorder="1" applyAlignment="1">
      <alignment horizontal="center" vertical="center"/>
    </xf>
    <xf numFmtId="169" fontId="11" fillId="5" borderId="1" xfId="189" applyNumberFormat="1" applyFont="1" applyFill="1" applyBorder="1" applyAlignment="1">
      <alignment horizontal="center" vertical="center" wrapText="1"/>
    </xf>
    <xf numFmtId="168" fontId="11" fillId="0" borderId="1" xfId="189" applyNumberFormat="1" applyFont="1" applyFill="1" applyBorder="1" applyAlignment="1">
      <alignment horizontal="center" vertical="center" wrapText="1"/>
    </xf>
    <xf numFmtId="168" fontId="11" fillId="0" borderId="1" xfId="197" applyNumberFormat="1" applyFont="1" applyFill="1" applyBorder="1" applyAlignment="1">
      <alignment horizontal="center" vertical="center" wrapText="1"/>
    </xf>
    <xf numFmtId="168" fontId="13" fillId="5" borderId="1" xfId="189" applyNumberFormat="1" applyFont="1" applyFill="1" applyBorder="1" applyAlignment="1">
      <alignment vertical="center" wrapText="1"/>
    </xf>
    <xf numFmtId="168" fontId="11" fillId="0" borderId="1" xfId="192" applyNumberFormat="1" applyFont="1" applyFill="1" applyBorder="1" applyAlignment="1">
      <alignment horizontal="center" vertical="center" wrapText="1"/>
    </xf>
    <xf numFmtId="173" fontId="11" fillId="0" borderId="1" xfId="237" applyNumberFormat="1" applyFont="1" applyFill="1" applyBorder="1" applyAlignment="1">
      <alignment horizontal="center" vertical="center" wrapText="1"/>
    </xf>
    <xf numFmtId="173" fontId="11" fillId="0" borderId="1" xfId="236" applyNumberFormat="1" applyFont="1" applyFill="1" applyBorder="1" applyAlignment="1" applyProtection="1">
      <alignment horizontal="center" vertical="center" wrapText="1"/>
    </xf>
    <xf numFmtId="173" fontId="11" fillId="0" borderId="1" xfId="241" applyNumberFormat="1" applyFont="1" applyFill="1" applyBorder="1" applyAlignment="1">
      <alignment horizontal="center" vertical="center" wrapText="1"/>
    </xf>
    <xf numFmtId="173" fontId="19" fillId="0" borderId="1" xfId="237" applyNumberFormat="1" applyFont="1" applyFill="1" applyBorder="1" applyAlignment="1">
      <alignment horizontal="center" vertical="center" wrapText="1"/>
    </xf>
    <xf numFmtId="173" fontId="11" fillId="0" borderId="1" xfId="242" applyNumberFormat="1" applyFont="1" applyFill="1" applyBorder="1" applyAlignment="1" applyProtection="1">
      <alignment horizontal="center" vertical="center" wrapText="1"/>
    </xf>
    <xf numFmtId="173" fontId="11" fillId="0" borderId="1" xfId="241" applyNumberFormat="1" applyFont="1" applyFill="1" applyBorder="1" applyAlignment="1">
      <alignment horizontal="center" vertical="center"/>
    </xf>
    <xf numFmtId="173" fontId="11" fillId="0" borderId="1" xfId="237" applyNumberFormat="1" applyFont="1" applyFill="1" applyBorder="1" applyAlignment="1">
      <alignment horizontal="center" vertical="center"/>
    </xf>
    <xf numFmtId="0" fontId="11" fillId="0" borderId="1" xfId="4" applyNumberFormat="1" applyFont="1" applyFill="1" applyBorder="1" applyAlignment="1" applyProtection="1">
      <alignment horizontal="center" vertical="center" wrapText="1"/>
      <protection locked="0"/>
    </xf>
    <xf numFmtId="0" fontId="11" fillId="0" borderId="1" xfId="37" applyNumberFormat="1" applyFont="1" applyFill="1" applyBorder="1" applyAlignment="1">
      <alignment horizontal="center" vertical="center"/>
    </xf>
    <xf numFmtId="0" fontId="11" fillId="0" borderId="1" xfId="37" applyNumberFormat="1" applyFont="1" applyFill="1" applyBorder="1" applyAlignment="1" applyProtection="1">
      <alignment horizontal="center" vertical="center" wrapText="1"/>
      <protection locked="0"/>
    </xf>
    <xf numFmtId="0" fontId="11" fillId="0" borderId="1" xfId="37" applyNumberFormat="1" applyFont="1" applyFill="1" applyBorder="1" applyAlignment="1" applyProtection="1">
      <alignment horizontal="center" vertical="center" wrapText="1"/>
    </xf>
    <xf numFmtId="0" fontId="11" fillId="0" borderId="1" xfId="36" applyNumberFormat="1" applyFont="1" applyFill="1" applyBorder="1" applyAlignment="1" applyProtection="1">
      <alignment horizontal="center" vertical="center" wrapText="1"/>
    </xf>
    <xf numFmtId="0" fontId="11" fillId="0" borderId="1" xfId="9" applyNumberFormat="1" applyFont="1" applyFill="1" applyBorder="1" applyAlignment="1" applyProtection="1">
      <alignment horizontal="center" vertical="center" wrapText="1"/>
      <protection locked="0"/>
    </xf>
    <xf numFmtId="0" fontId="11" fillId="0" borderId="1" xfId="4" applyNumberFormat="1" applyFont="1" applyFill="1" applyBorder="1" applyAlignment="1" applyProtection="1">
      <alignment horizontal="center" vertical="center"/>
      <protection locked="0"/>
    </xf>
    <xf numFmtId="0" fontId="11" fillId="0" borderId="1" xfId="72" applyNumberFormat="1" applyFont="1" applyFill="1" applyBorder="1" applyAlignment="1" applyProtection="1">
      <alignment horizontal="center" vertical="center" wrapText="1"/>
    </xf>
    <xf numFmtId="0" fontId="11" fillId="0" borderId="1" xfId="69" applyNumberFormat="1" applyFont="1" applyFill="1" applyBorder="1" applyAlignment="1" applyProtection="1">
      <alignment horizontal="center" vertical="center" wrapText="1"/>
      <protection locked="0"/>
    </xf>
    <xf numFmtId="0" fontId="11" fillId="0" borderId="1" xfId="21" applyNumberFormat="1" applyFont="1" applyFill="1" applyBorder="1" applyAlignment="1" applyProtection="1">
      <alignment horizontal="center" vertical="center"/>
      <protection locked="0"/>
    </xf>
    <xf numFmtId="0" fontId="11" fillId="0" borderId="1" xfId="27" applyNumberFormat="1" applyFont="1" applyFill="1" applyBorder="1" applyAlignment="1" applyProtection="1">
      <alignment horizontal="center" vertical="center" wrapText="1"/>
      <protection locked="0"/>
    </xf>
    <xf numFmtId="0" fontId="11" fillId="0" borderId="1" xfId="37" applyNumberFormat="1" applyFont="1" applyFill="1" applyBorder="1" applyAlignment="1" applyProtection="1">
      <alignment horizontal="center" vertical="center"/>
      <protection locked="0"/>
    </xf>
    <xf numFmtId="0" fontId="11" fillId="0" borderId="1" xfId="6" applyNumberFormat="1" applyFont="1" applyFill="1" applyBorder="1" applyAlignment="1" applyProtection="1">
      <alignment horizontal="center" vertical="center" wrapText="1"/>
    </xf>
    <xf numFmtId="0" fontId="11" fillId="0" borderId="1" xfId="86" applyNumberFormat="1" applyFont="1" applyFill="1" applyBorder="1" applyAlignment="1" applyProtection="1">
      <alignment horizontal="center" vertical="center"/>
      <protection locked="0"/>
    </xf>
    <xf numFmtId="0" fontId="11" fillId="0" borderId="1" xfId="0" applyNumberFormat="1" applyFont="1" applyBorder="1" applyAlignment="1">
      <alignment horizontal="center" vertical="center"/>
    </xf>
    <xf numFmtId="0" fontId="11" fillId="0" borderId="1" xfId="0" applyNumberFormat="1" applyFont="1" applyFill="1" applyBorder="1" applyAlignment="1" applyProtection="1">
      <alignment horizontal="center" vertical="center" wrapText="1"/>
    </xf>
    <xf numFmtId="0" fontId="11" fillId="0" borderId="1" xfId="138" applyNumberFormat="1" applyFont="1" applyFill="1" applyBorder="1" applyAlignment="1">
      <alignment horizontal="center" vertical="center"/>
    </xf>
    <xf numFmtId="0" fontId="29" fillId="0" borderId="0" xfId="0" applyNumberFormat="1" applyFont="1" applyFill="1" applyBorder="1" applyAlignment="1"/>
    <xf numFmtId="0" fontId="30" fillId="0" borderId="0" xfId="0" applyNumberFormat="1" applyFont="1" applyFill="1" applyBorder="1" applyAlignment="1"/>
    <xf numFmtId="0" fontId="31" fillId="0" borderId="0" xfId="250" applyFont="1" applyFill="1" applyBorder="1"/>
    <xf numFmtId="0" fontId="29" fillId="4" borderId="0" xfId="0" applyNumberFormat="1" applyFont="1" applyFill="1" applyBorder="1" applyAlignment="1"/>
    <xf numFmtId="171" fontId="32" fillId="11" borderId="1" xfId="0" applyFont="1" applyFill="1" applyBorder="1" applyAlignment="1">
      <alignment horizontal="center" vertical="center" wrapText="1"/>
    </xf>
    <xf numFmtId="171" fontId="35" fillId="0" borderId="1" xfId="0" applyFont="1" applyFill="1" applyBorder="1" applyAlignment="1">
      <alignment horizontal="left" vertical="center" wrapText="1"/>
    </xf>
    <xf numFmtId="171" fontId="22" fillId="0" borderId="1" xfId="0" applyFont="1" applyFill="1" applyBorder="1" applyAlignment="1">
      <alignment horizontal="left" vertical="center" wrapText="1"/>
    </xf>
    <xf numFmtId="171" fontId="22" fillId="6" borderId="1" xfId="0" applyFont="1" applyFill="1" applyBorder="1" applyAlignment="1">
      <alignment horizontal="center" vertical="center" wrapText="1"/>
    </xf>
    <xf numFmtId="171" fontId="22" fillId="6" borderId="1" xfId="0" applyFont="1" applyFill="1" applyBorder="1" applyAlignment="1">
      <alignment vertical="center" wrapText="1"/>
    </xf>
    <xf numFmtId="174" fontId="35" fillId="0" borderId="1" xfId="0" applyNumberFormat="1" applyFont="1" applyBorder="1" applyAlignment="1">
      <alignment horizontal="center" vertical="center"/>
    </xf>
    <xf numFmtId="171" fontId="22" fillId="0" borderId="1" xfId="0" applyFont="1" applyFill="1" applyBorder="1" applyAlignment="1">
      <alignment horizontal="center" vertical="center" wrapText="1"/>
    </xf>
    <xf numFmtId="171" fontId="38" fillId="6" borderId="1" xfId="0" applyFont="1" applyFill="1" applyBorder="1" applyAlignment="1">
      <alignment vertical="center" wrapText="1"/>
    </xf>
    <xf numFmtId="171" fontId="22" fillId="6" borderId="1" xfId="0" applyFont="1" applyFill="1" applyBorder="1" applyAlignment="1">
      <alignment horizontal="left" vertical="center" wrapText="1"/>
    </xf>
    <xf numFmtId="171" fontId="22" fillId="0" borderId="1" xfId="0" applyFont="1" applyFill="1" applyBorder="1" applyAlignment="1">
      <alignment vertical="center" wrapText="1"/>
    </xf>
    <xf numFmtId="171" fontId="38" fillId="0" borderId="1" xfId="0" applyFont="1" applyFill="1" applyBorder="1" applyAlignment="1">
      <alignment vertical="center" wrapText="1"/>
    </xf>
    <xf numFmtId="171" fontId="38" fillId="0" borderId="1" xfId="0" applyFont="1" applyFill="1" applyBorder="1" applyAlignment="1">
      <alignment horizontal="left" vertical="center"/>
    </xf>
    <xf numFmtId="171" fontId="22" fillId="0" borderId="1" xfId="0" applyFont="1" applyBorder="1" applyAlignment="1">
      <alignment vertical="center" wrapText="1"/>
    </xf>
    <xf numFmtId="171" fontId="0" fillId="0" borderId="1" xfId="0" applyFont="1" applyBorder="1" applyAlignment="1"/>
    <xf numFmtId="171" fontId="38" fillId="6" borderId="1" xfId="0" applyFont="1" applyFill="1" applyBorder="1" applyAlignment="1">
      <alignment horizontal="left" vertical="center" wrapText="1"/>
    </xf>
    <xf numFmtId="171" fontId="38" fillId="6" borderId="1" xfId="0" applyFont="1" applyFill="1" applyBorder="1" applyAlignment="1">
      <alignment horizontal="center" vertical="center" wrapText="1"/>
    </xf>
    <xf numFmtId="171" fontId="38" fillId="0" borderId="1" xfId="0" applyFont="1" applyFill="1" applyBorder="1" applyAlignment="1">
      <alignment horizontal="left" vertical="center" wrapText="1"/>
    </xf>
    <xf numFmtId="171" fontId="39" fillId="0" borderId="1" xfId="0" applyFont="1" applyFill="1" applyBorder="1" applyAlignment="1">
      <alignment horizontal="left" vertical="center" wrapText="1"/>
    </xf>
    <xf numFmtId="171" fontId="38" fillId="0" borderId="1" xfId="0" applyFont="1" applyBorder="1" applyAlignment="1">
      <alignment vertical="center"/>
    </xf>
    <xf numFmtId="171" fontId="38" fillId="10" borderId="1" xfId="0" applyFont="1" applyFill="1" applyBorder="1" applyAlignment="1">
      <alignment horizontal="left" vertical="center" wrapText="1"/>
    </xf>
    <xf numFmtId="0" fontId="22" fillId="6"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wrapText="1"/>
    </xf>
    <xf numFmtId="0" fontId="38" fillId="0" borderId="1" xfId="0" applyNumberFormat="1" applyFont="1" applyFill="1" applyBorder="1" applyAlignment="1">
      <alignment horizontal="center" vertical="center" wrapText="1"/>
    </xf>
    <xf numFmtId="0" fontId="22" fillId="0" borderId="1" xfId="0" applyNumberFormat="1" applyFont="1" applyFill="1" applyBorder="1" applyAlignment="1">
      <alignment horizontal="center" vertical="center"/>
    </xf>
    <xf numFmtId="0" fontId="35" fillId="6" borderId="1" xfId="0" applyNumberFormat="1" applyFont="1" applyFill="1" applyBorder="1" applyAlignment="1">
      <alignment horizontal="center" vertical="center" wrapText="1"/>
    </xf>
    <xf numFmtId="0" fontId="35" fillId="0" borderId="1" xfId="0" applyNumberFormat="1" applyFont="1" applyFill="1" applyBorder="1" applyAlignment="1">
      <alignment horizontal="center" vertical="center" wrapText="1"/>
    </xf>
    <xf numFmtId="0" fontId="39" fillId="6" borderId="1" xfId="0" applyNumberFormat="1" applyFont="1" applyFill="1" applyBorder="1" applyAlignment="1">
      <alignment horizontal="center" vertical="center" wrapText="1"/>
    </xf>
    <xf numFmtId="172" fontId="35" fillId="6" borderId="1" xfId="0" applyNumberFormat="1" applyFont="1" applyFill="1" applyBorder="1" applyAlignment="1">
      <alignment horizontal="center" vertical="center" wrapText="1"/>
    </xf>
    <xf numFmtId="172" fontId="39" fillId="6" borderId="1" xfId="0" applyNumberFormat="1" applyFont="1" applyFill="1" applyBorder="1" applyAlignment="1">
      <alignment horizontal="center" vertical="center" wrapText="1"/>
    </xf>
    <xf numFmtId="175" fontId="10" fillId="12" borderId="1" xfId="11" applyNumberFormat="1" applyFont="1" applyFill="1" applyBorder="1" applyAlignment="1">
      <alignment horizontal="center" vertical="center" wrapText="1"/>
    </xf>
    <xf numFmtId="0" fontId="10" fillId="12" borderId="1" xfId="11" applyNumberFormat="1" applyFont="1" applyFill="1" applyBorder="1" applyAlignment="1">
      <alignment horizontal="center" vertical="center" wrapText="1"/>
    </xf>
    <xf numFmtId="171" fontId="40" fillId="0" borderId="1" xfId="11" applyFont="1" applyFill="1" applyBorder="1" applyAlignment="1">
      <alignment horizontal="left" vertical="center" wrapText="1"/>
    </xf>
    <xf numFmtId="168" fontId="10" fillId="0" borderId="1" xfId="38" applyNumberFormat="1" applyFont="1" applyFill="1" applyBorder="1" applyAlignment="1" applyProtection="1">
      <alignment horizontal="center" vertical="center" wrapText="1"/>
      <protection locked="0"/>
    </xf>
    <xf numFmtId="171" fontId="10" fillId="0" borderId="1" xfId="85" applyFont="1" applyFill="1" applyBorder="1" applyAlignment="1" applyProtection="1">
      <alignment horizontal="center" vertical="center" wrapText="1"/>
    </xf>
    <xf numFmtId="0" fontId="11" fillId="0" borderId="1" xfId="185" applyNumberFormat="1" applyFont="1" applyFill="1" applyBorder="1" applyAlignment="1" applyProtection="1">
      <alignment horizontal="center" vertical="center" wrapText="1"/>
    </xf>
    <xf numFmtId="171" fontId="11" fillId="0" borderId="1" xfId="185" applyFont="1" applyFill="1" applyBorder="1" applyAlignment="1" applyProtection="1">
      <alignment horizontal="center" vertical="center" wrapText="1"/>
    </xf>
    <xf numFmtId="171" fontId="10" fillId="0" borderId="1" xfId="195" applyFont="1" applyFill="1" applyBorder="1" applyAlignment="1" applyProtection="1">
      <alignment horizontal="center" vertical="center" wrapText="1"/>
    </xf>
    <xf numFmtId="171" fontId="10" fillId="0" borderId="1" xfId="195" applyNumberFormat="1" applyFont="1" applyFill="1" applyBorder="1" applyAlignment="1" applyProtection="1">
      <alignment horizontal="center" vertical="center" wrapText="1"/>
    </xf>
    <xf numFmtId="171" fontId="10" fillId="0" borderId="1" xfId="238" applyFont="1" applyFill="1" applyBorder="1" applyAlignment="1" applyProtection="1">
      <alignment horizontal="center" vertical="center" wrapText="1"/>
    </xf>
    <xf numFmtId="171" fontId="10" fillId="5" borderId="1" xfId="189" applyNumberFormat="1" applyFont="1" applyFill="1" applyBorder="1" applyAlignment="1">
      <alignment horizontal="center" vertical="center" wrapText="1"/>
    </xf>
    <xf numFmtId="171" fontId="10" fillId="6" borderId="1" xfId="195" applyNumberFormat="1" applyFont="1" applyFill="1" applyBorder="1" applyAlignment="1" applyProtection="1">
      <alignment horizontal="center" vertical="center" wrapText="1"/>
    </xf>
    <xf numFmtId="171" fontId="41" fillId="5" borderId="1" xfId="189" applyNumberFormat="1" applyFont="1" applyFill="1" applyBorder="1" applyAlignment="1">
      <alignment vertical="center" wrapText="1"/>
    </xf>
    <xf numFmtId="171" fontId="10" fillId="5" borderId="1" xfId="189" applyNumberFormat="1" applyFont="1" applyFill="1" applyBorder="1" applyAlignment="1" applyProtection="1">
      <alignment vertical="center"/>
    </xf>
    <xf numFmtId="168" fontId="10" fillId="5" borderId="1" xfId="189" applyNumberFormat="1" applyFont="1" applyFill="1" applyBorder="1" applyAlignment="1">
      <alignment horizontal="center" vertical="center" wrapText="1"/>
    </xf>
    <xf numFmtId="171" fontId="10" fillId="5" borderId="1" xfId="189" applyFont="1" applyFill="1" applyBorder="1" applyAlignment="1">
      <alignment horizontal="center" vertical="center" wrapText="1"/>
    </xf>
    <xf numFmtId="171" fontId="10" fillId="6" borderId="1" xfId="195" applyFont="1" applyFill="1" applyBorder="1" applyAlignment="1" applyProtection="1">
      <alignment horizontal="center" vertical="center" wrapText="1"/>
    </xf>
    <xf numFmtId="166" fontId="10" fillId="5" borderId="1" xfId="189" applyNumberFormat="1" applyFont="1" applyFill="1" applyBorder="1" applyAlignment="1" applyProtection="1">
      <alignment vertical="center"/>
    </xf>
    <xf numFmtId="171" fontId="10" fillId="5" borderId="1" xfId="189" applyFont="1" applyFill="1" applyBorder="1" applyAlignment="1">
      <alignment vertical="center"/>
    </xf>
    <xf numFmtId="171" fontId="10" fillId="0" borderId="1" xfId="38" applyFont="1" applyFill="1" applyBorder="1" applyAlignment="1" applyProtection="1">
      <alignment horizontal="center" vertical="center" wrapText="1"/>
      <protection locked="0"/>
    </xf>
    <xf numFmtId="171" fontId="10" fillId="6" borderId="1" xfId="78" applyFont="1" applyFill="1" applyBorder="1" applyAlignment="1">
      <alignment horizontal="center" vertical="center" wrapText="1"/>
    </xf>
    <xf numFmtId="171" fontId="6" fillId="3" borderId="0" xfId="4" applyFill="1" applyProtection="1">
      <protection locked="0"/>
    </xf>
    <xf numFmtId="171" fontId="20" fillId="3" borderId="0" xfId="4" applyFont="1" applyFill="1" applyAlignment="1" applyProtection="1">
      <alignment horizontal="center"/>
      <protection locked="0"/>
    </xf>
    <xf numFmtId="171" fontId="6" fillId="3" borderId="0" xfId="4" applyFill="1" applyAlignment="1" applyProtection="1">
      <alignment horizontal="center"/>
      <protection locked="0"/>
    </xf>
    <xf numFmtId="168" fontId="19" fillId="3" borderId="0" xfId="4" applyNumberFormat="1" applyFont="1" applyFill="1" applyAlignment="1" applyProtection="1">
      <alignment horizontal="center" vertical="center"/>
      <protection locked="0"/>
    </xf>
    <xf numFmtId="171" fontId="6" fillId="3" borderId="0" xfId="4" applyFill="1" applyAlignment="1" applyProtection="1">
      <alignment horizontal="center" wrapText="1"/>
      <protection locked="0"/>
    </xf>
    <xf numFmtId="170" fontId="6" fillId="3" borderId="0" xfId="4" applyNumberFormat="1" applyFill="1" applyProtection="1">
      <protection locked="0"/>
    </xf>
    <xf numFmtId="171" fontId="10" fillId="3" borderId="0" xfId="4" applyFont="1" applyFill="1" applyBorder="1" applyAlignment="1" applyProtection="1">
      <alignment horizontal="center" vertical="center" wrapText="1"/>
      <protection locked="0"/>
    </xf>
    <xf numFmtId="171" fontId="11" fillId="3" borderId="0" xfId="37" applyFont="1" applyFill="1" applyBorder="1" applyAlignment="1" applyProtection="1">
      <alignment horizontal="center" vertical="center"/>
      <protection locked="0"/>
    </xf>
    <xf numFmtId="171" fontId="11" fillId="3" borderId="0" xfId="4" applyFont="1" applyFill="1" applyBorder="1" applyAlignment="1" applyProtection="1">
      <alignment horizontal="center" vertical="center"/>
      <protection locked="0"/>
    </xf>
    <xf numFmtId="171" fontId="11" fillId="3" borderId="0" xfId="37" applyFont="1" applyFill="1" applyAlignment="1">
      <alignment horizontal="center" vertical="center"/>
    </xf>
    <xf numFmtId="171" fontId="11" fillId="3" borderId="0" xfId="4" applyFont="1" applyFill="1" applyAlignment="1" applyProtection="1">
      <alignment horizontal="center" vertical="center"/>
      <protection locked="0"/>
    </xf>
    <xf numFmtId="171" fontId="11" fillId="3" borderId="0" xfId="37" applyFont="1" applyFill="1" applyAlignment="1" applyProtection="1">
      <alignment horizontal="center" vertical="center"/>
      <protection locked="0"/>
    </xf>
    <xf numFmtId="171" fontId="11" fillId="3" borderId="0" xfId="4" applyFont="1" applyFill="1" applyAlignment="1">
      <alignment horizontal="center" vertical="center"/>
    </xf>
    <xf numFmtId="171" fontId="11" fillId="3" borderId="0" xfId="69" applyFont="1" applyFill="1" applyBorder="1" applyAlignment="1" applyProtection="1">
      <alignment horizontal="center" vertical="center"/>
      <protection locked="0"/>
    </xf>
    <xf numFmtId="171" fontId="11" fillId="3" borderId="0" xfId="0" applyFont="1" applyFill="1" applyAlignment="1">
      <alignment horizontal="center" vertical="center"/>
    </xf>
    <xf numFmtId="171" fontId="0" fillId="3" borderId="0" xfId="0" applyFill="1">
      <alignment vertical="center"/>
    </xf>
    <xf numFmtId="171" fontId="11" fillId="3" borderId="0" xfId="4" applyFont="1" applyFill="1" applyBorder="1" applyAlignment="1" applyProtection="1">
      <alignment horizontal="center" vertical="center" wrapText="1"/>
      <protection locked="0"/>
    </xf>
    <xf numFmtId="171" fontId="11" fillId="3" borderId="0" xfId="37" applyFont="1" applyFill="1" applyBorder="1" applyAlignment="1" applyProtection="1">
      <alignment vertical="center"/>
    </xf>
    <xf numFmtId="171" fontId="10" fillId="3" borderId="0" xfId="189" applyFont="1" applyFill="1" applyBorder="1" applyAlignment="1" applyProtection="1">
      <alignment horizontal="center" vertical="center" wrapText="1"/>
    </xf>
    <xf numFmtId="171" fontId="11" fillId="3" borderId="0" xfId="189" applyFont="1" applyFill="1" applyBorder="1" applyAlignment="1">
      <alignment vertical="center"/>
    </xf>
    <xf numFmtId="171" fontId="11" fillId="3" borderId="0" xfId="192" applyFont="1" applyFill="1" applyBorder="1" applyAlignment="1">
      <alignment vertical="center"/>
    </xf>
    <xf numFmtId="171" fontId="11" fillId="3" borderId="0" xfId="189" applyFont="1" applyFill="1" applyBorder="1" applyProtection="1"/>
    <xf numFmtId="171" fontId="11" fillId="3" borderId="0" xfId="189" applyFont="1" applyFill="1" applyBorder="1" applyAlignment="1" applyProtection="1">
      <alignment horizontal="center" wrapText="1"/>
    </xf>
    <xf numFmtId="171" fontId="11" fillId="3" borderId="0" xfId="189" applyFont="1" applyFill="1" applyBorder="1" applyAlignment="1" applyProtection="1">
      <alignment horizontal="center" vertical="center" wrapText="1"/>
    </xf>
    <xf numFmtId="168" fontId="11" fillId="3" borderId="0" xfId="189" applyNumberFormat="1" applyFont="1" applyFill="1" applyBorder="1" applyAlignment="1" applyProtection="1">
      <alignment horizontal="center"/>
    </xf>
    <xf numFmtId="49" fontId="11" fillId="3" borderId="0" xfId="190" applyNumberFormat="1" applyFont="1" applyFill="1" applyBorder="1" applyAlignment="1" applyProtection="1">
      <alignment horizontal="center" vertical="center" wrapText="1"/>
    </xf>
    <xf numFmtId="169" fontId="11" fillId="3" borderId="0" xfId="189" applyNumberFormat="1" applyFont="1" applyFill="1" applyBorder="1" applyAlignment="1" applyProtection="1">
      <alignment horizontal="center"/>
    </xf>
    <xf numFmtId="171" fontId="11" fillId="3" borderId="0" xfId="189" applyFont="1" applyFill="1" applyBorder="1" applyAlignment="1" applyProtection="1">
      <alignment horizontal="left" vertical="center" wrapText="1"/>
    </xf>
    <xf numFmtId="171" fontId="11" fillId="3" borderId="0" xfId="189" applyNumberFormat="1" applyFont="1" applyFill="1" applyBorder="1" applyAlignment="1" applyProtection="1">
      <alignment horizontal="center"/>
    </xf>
    <xf numFmtId="171" fontId="11" fillId="3" borderId="0" xfId="190" applyFont="1" applyFill="1" applyBorder="1" applyAlignment="1" applyProtection="1">
      <alignment horizontal="center" vertical="center" wrapText="1"/>
    </xf>
    <xf numFmtId="169" fontId="11" fillId="3" borderId="0" xfId="189" applyNumberFormat="1" applyFont="1" applyFill="1" applyBorder="1" applyAlignment="1" applyProtection="1"/>
    <xf numFmtId="171" fontId="11" fillId="3" borderId="0" xfId="4" applyFont="1" applyFill="1"/>
    <xf numFmtId="171" fontId="11" fillId="3" borderId="0" xfId="4" applyFont="1" applyFill="1" applyBorder="1" applyProtection="1">
      <protection locked="0"/>
    </xf>
    <xf numFmtId="171" fontId="11" fillId="3" borderId="0" xfId="4" applyFont="1" applyFill="1" applyProtection="1">
      <protection locked="0"/>
    </xf>
    <xf numFmtId="171" fontId="19" fillId="3" borderId="0" xfId="4" applyFont="1" applyFill="1" applyAlignment="1" applyProtection="1">
      <alignment horizontal="center" vertical="center"/>
      <protection locked="0"/>
    </xf>
    <xf numFmtId="171" fontId="34" fillId="3" borderId="0" xfId="4" applyFont="1" applyFill="1" applyAlignment="1" applyProtection="1">
      <alignment horizontal="center" wrapText="1"/>
      <protection locked="0"/>
    </xf>
    <xf numFmtId="171" fontId="10" fillId="3" borderId="0" xfId="234" applyFont="1" applyFill="1" applyBorder="1" applyAlignment="1" applyProtection="1">
      <alignment horizontal="center" vertical="center" wrapText="1"/>
      <protection locked="0"/>
    </xf>
    <xf numFmtId="171" fontId="19" fillId="3" borderId="0" xfId="234" applyFont="1" applyFill="1" applyBorder="1" applyAlignment="1" applyProtection="1">
      <alignment horizontal="center" vertical="center"/>
      <protection locked="0"/>
    </xf>
    <xf numFmtId="171" fontId="19" fillId="3" borderId="0" xfId="234" applyFont="1" applyFill="1" applyBorder="1" applyProtection="1">
      <protection locked="0"/>
    </xf>
    <xf numFmtId="171" fontId="19" fillId="3" borderId="0" xfId="234" applyFont="1" applyFill="1" applyBorder="1" applyAlignment="1" applyProtection="1">
      <alignment horizontal="center"/>
      <protection locked="0"/>
    </xf>
    <xf numFmtId="173" fontId="19" fillId="3" borderId="0" xfId="234" applyNumberFormat="1" applyFont="1" applyFill="1" applyBorder="1" applyAlignment="1" applyProtection="1">
      <alignment horizontal="center" vertical="center"/>
      <protection locked="0"/>
    </xf>
    <xf numFmtId="171" fontId="19" fillId="3" borderId="0" xfId="234" applyNumberFormat="1" applyFont="1" applyFill="1" applyBorder="1" applyProtection="1">
      <protection locked="0"/>
    </xf>
    <xf numFmtId="171" fontId="27" fillId="0" borderId="1" xfId="205" applyFont="1" applyFill="1" applyBorder="1" applyAlignment="1">
      <alignment vertical="center"/>
    </xf>
    <xf numFmtId="49" fontId="27" fillId="0" borderId="1" xfId="205" applyNumberFormat="1" applyFont="1" applyFill="1" applyBorder="1" applyAlignment="1">
      <alignment horizontal="center" vertical="center" wrapText="1"/>
    </xf>
    <xf numFmtId="171" fontId="27" fillId="0" borderId="1" xfId="206" applyFont="1" applyFill="1" applyBorder="1" applyAlignment="1">
      <alignment horizontal="center" vertical="center"/>
    </xf>
    <xf numFmtId="171" fontId="27" fillId="0" borderId="1" xfId="206" applyFont="1" applyFill="1" applyBorder="1" applyAlignment="1">
      <alignment horizontal="center" vertical="center" wrapText="1"/>
    </xf>
    <xf numFmtId="171" fontId="27" fillId="0" borderId="1" xfId="208" applyFont="1" applyFill="1" applyBorder="1" applyAlignment="1">
      <alignment horizontal="center" vertical="center"/>
    </xf>
    <xf numFmtId="168" fontId="11" fillId="0" borderId="1" xfId="209" applyNumberFormat="1" applyFont="1" applyFill="1" applyBorder="1" applyAlignment="1">
      <alignment horizontal="center" vertical="center"/>
    </xf>
    <xf numFmtId="176" fontId="10" fillId="0" borderId="1" xfId="37" applyNumberFormat="1" applyFont="1" applyFill="1" applyBorder="1" applyAlignment="1" applyProtection="1">
      <alignment horizontal="center" vertical="center"/>
      <protection locked="0"/>
    </xf>
    <xf numFmtId="177" fontId="10" fillId="0" borderId="1" xfId="37" applyNumberFormat="1" applyFont="1" applyFill="1" applyBorder="1" applyAlignment="1" applyProtection="1">
      <alignment horizontal="center" vertical="center"/>
      <protection locked="0"/>
    </xf>
    <xf numFmtId="177" fontId="10" fillId="0" borderId="1" xfId="189" applyNumberFormat="1" applyFont="1" applyFill="1" applyBorder="1" applyAlignment="1" applyProtection="1">
      <alignment horizontal="center" vertical="center"/>
    </xf>
    <xf numFmtId="177" fontId="10" fillId="5" borderId="1" xfId="189" applyNumberFormat="1" applyFont="1" applyFill="1" applyBorder="1" applyAlignment="1">
      <alignment horizontal="center" vertical="center" wrapText="1"/>
    </xf>
    <xf numFmtId="176" fontId="10" fillId="0" borderId="1" xfId="189" applyNumberFormat="1" applyFont="1" applyFill="1" applyBorder="1" applyAlignment="1" applyProtection="1">
      <alignment horizontal="center" vertical="center"/>
    </xf>
    <xf numFmtId="176" fontId="10" fillId="5" borderId="1" xfId="189" applyNumberFormat="1" applyFont="1" applyFill="1" applyBorder="1" applyAlignment="1">
      <alignment horizontal="center" vertical="center"/>
    </xf>
    <xf numFmtId="176" fontId="10" fillId="0" borderId="1" xfId="236" applyNumberFormat="1" applyFont="1" applyFill="1" applyBorder="1" applyAlignment="1" applyProtection="1">
      <alignment horizontal="center" vertical="center"/>
    </xf>
    <xf numFmtId="171" fontId="24" fillId="0" borderId="1" xfId="237" applyNumberFormat="1" applyFont="1" applyFill="1" applyBorder="1" applyAlignment="1">
      <alignment horizontal="center" vertical="center" wrapText="1"/>
    </xf>
    <xf numFmtId="170" fontId="11" fillId="0" borderId="1" xfId="251" applyFont="1" applyFill="1" applyBorder="1" applyAlignment="1" applyProtection="1">
      <alignment horizontal="center" vertical="center" wrapText="1"/>
    </xf>
    <xf numFmtId="170" fontId="11" fillId="0" borderId="1" xfId="252" applyNumberFormat="1" applyFont="1" applyFill="1" applyBorder="1" applyAlignment="1" applyProtection="1">
      <alignment horizontal="center" vertical="center" wrapText="1"/>
    </xf>
    <xf numFmtId="170" fontId="11" fillId="0" borderId="1" xfId="253" applyNumberFormat="1" applyFont="1" applyFill="1" applyBorder="1" applyAlignment="1" applyProtection="1">
      <alignment horizontal="center" vertical="center" wrapText="1"/>
    </xf>
    <xf numFmtId="170" fontId="1" fillId="0" borderId="1" xfId="254" applyBorder="1" applyAlignment="1" applyProtection="1">
      <alignment horizontal="center"/>
      <protection locked="0"/>
    </xf>
    <xf numFmtId="171" fontId="19" fillId="0" borderId="1" xfId="0" applyFont="1" applyFill="1" applyBorder="1" applyAlignment="1">
      <alignment horizontal="center" vertical="center"/>
    </xf>
    <xf numFmtId="168" fontId="11" fillId="0" borderId="1" xfId="0" applyNumberFormat="1" applyFont="1" applyBorder="1" applyAlignment="1">
      <alignment horizontal="center" vertical="center"/>
    </xf>
    <xf numFmtId="168" fontId="11" fillId="0" borderId="1" xfId="0" applyNumberFormat="1" applyFont="1" applyFill="1" applyBorder="1" applyAlignment="1">
      <alignment horizontal="center" vertical="center"/>
    </xf>
    <xf numFmtId="168" fontId="19" fillId="0" borderId="1" xfId="255" applyNumberFormat="1" applyFont="1" applyBorder="1" applyAlignment="1" applyProtection="1">
      <alignment horizontal="center" vertical="center"/>
      <protection locked="0"/>
    </xf>
    <xf numFmtId="171" fontId="11" fillId="0" borderId="1" xfId="38" applyFont="1" applyFill="1" applyBorder="1" applyAlignment="1" applyProtection="1">
      <alignment vertical="center" wrapText="1"/>
      <protection locked="0"/>
    </xf>
    <xf numFmtId="178" fontId="11" fillId="0" borderId="1" xfId="0" applyNumberFormat="1" applyFont="1" applyBorder="1" applyAlignment="1">
      <alignment horizontal="center" vertical="center"/>
    </xf>
    <xf numFmtId="178" fontId="11" fillId="0" borderId="1" xfId="84" applyNumberFormat="1" applyFont="1" applyFill="1" applyBorder="1" applyAlignment="1">
      <alignment horizontal="center" vertical="center" wrapText="1"/>
    </xf>
    <xf numFmtId="179" fontId="11" fillId="0" borderId="1" xfId="256" applyFont="1" applyFill="1" applyBorder="1" applyAlignment="1">
      <alignment horizontal="center" vertical="center" wrapText="1"/>
    </xf>
    <xf numFmtId="179" fontId="11" fillId="0" borderId="1" xfId="256" applyFont="1" applyFill="1" applyBorder="1" applyAlignment="1">
      <alignment horizontal="left" vertical="center" wrapText="1"/>
    </xf>
    <xf numFmtId="0" fontId="11" fillId="0" borderId="1" xfId="256" applyNumberFormat="1" applyFont="1" applyFill="1" applyBorder="1" applyAlignment="1">
      <alignment horizontal="center" vertical="center" wrapText="1"/>
    </xf>
    <xf numFmtId="171" fontId="11" fillId="0" borderId="1" xfId="176" applyFont="1" applyFill="1" applyBorder="1" applyAlignment="1">
      <alignment horizontal="center" vertical="center" wrapText="1"/>
    </xf>
    <xf numFmtId="49" fontId="11" fillId="0" borderId="1" xfId="176" applyNumberFormat="1" applyFont="1" applyFill="1" applyBorder="1" applyAlignment="1">
      <alignment horizontal="center" vertical="center" wrapText="1"/>
    </xf>
    <xf numFmtId="0" fontId="29" fillId="0" borderId="0" xfId="0" applyNumberFormat="1" applyFont="1" applyFill="1" applyBorder="1" applyAlignment="1">
      <alignment wrapText="1"/>
    </xf>
    <xf numFmtId="0" fontId="29" fillId="0" borderId="0" xfId="0" applyNumberFormat="1" applyFont="1" applyFill="1" applyBorder="1" applyAlignment="1">
      <alignment horizontal="left" vertical="top" wrapText="1"/>
    </xf>
    <xf numFmtId="171" fontId="36" fillId="8" borderId="1" xfId="0" applyFont="1" applyFill="1" applyBorder="1" applyAlignment="1">
      <alignment horizontal="center" vertical="center" wrapText="1"/>
    </xf>
    <xf numFmtId="171" fontId="35" fillId="0" borderId="1" xfId="0" applyFont="1" applyBorder="1" applyAlignment="1">
      <alignment horizontal="center" vertical="center" wrapText="1"/>
    </xf>
    <xf numFmtId="171" fontId="36" fillId="9" borderId="1" xfId="0" applyFont="1" applyFill="1" applyBorder="1" applyAlignment="1">
      <alignment horizontal="center" vertical="center" wrapText="1"/>
    </xf>
    <xf numFmtId="171" fontId="0" fillId="0" borderId="1" xfId="0" applyBorder="1" applyAlignment="1">
      <alignment horizontal="center" vertical="center" wrapText="1"/>
    </xf>
    <xf numFmtId="171" fontId="33" fillId="8" borderId="1" xfId="0" applyFont="1" applyFill="1" applyBorder="1" applyAlignment="1">
      <alignment horizontal="center" vertical="center" wrapText="1"/>
    </xf>
    <xf numFmtId="171" fontId="34" fillId="0" borderId="1" xfId="0" applyFont="1" applyBorder="1" applyAlignment="1">
      <alignment horizontal="center" vertical="center" wrapText="1"/>
    </xf>
    <xf numFmtId="171" fontId="33" fillId="9" borderId="1" xfId="0" applyFont="1" applyFill="1" applyBorder="1" applyAlignment="1">
      <alignment horizontal="center" vertical="center" wrapText="1"/>
    </xf>
    <xf numFmtId="171" fontId="36" fillId="8" borderId="1" xfId="0" applyFont="1" applyFill="1" applyBorder="1" applyAlignment="1">
      <alignment horizontal="center" vertical="center"/>
    </xf>
    <xf numFmtId="171" fontId="34" fillId="0" borderId="1" xfId="0" applyFont="1" applyBorder="1" applyAlignment="1">
      <alignment horizontal="center" vertical="center"/>
    </xf>
  </cellXfs>
  <cellStyles count="257">
    <cellStyle name="20% - 强调文字颜色 1 2" xfId="5"/>
    <cellStyle name="20% - 强调文字颜色 1 2 2" xfId="22"/>
    <cellStyle name="20% - 强调文字颜色 1 2 2 2" xfId="35"/>
    <cellStyle name="20% - 强调文字颜色 1 2 2 2 2" xfId="71"/>
    <cellStyle name="20% - 强调文字颜色 1 2 2 2 2 2" xfId="113"/>
    <cellStyle name="20% - 强调文字颜色 1 2 2 2 2 3" xfId="162"/>
    <cellStyle name="20% - 强调文字颜色 1 2 2 2 3" xfId="99"/>
    <cellStyle name="20% - 强调文字颜色 1 2 2 2 3 2" xfId="134"/>
    <cellStyle name="20% - 强调文字颜色 1 2 2 2 3 2 2" xfId="195"/>
    <cellStyle name="20% - 强调文字颜色 1 2 2 2 3 2 3" xfId="238"/>
    <cellStyle name="20% - 强调文字颜色 1 2 2 2 3 3" xfId="229"/>
    <cellStyle name="20% - 强调文字颜色 1 2 3" xfId="28"/>
    <cellStyle name="20% - 强调文字颜色 1 2 4" xfId="95"/>
    <cellStyle name="20% - 强调文字颜色 1 2 5" xfId="130"/>
    <cellStyle name="20% - 强调文字颜色 1 2 5 2" xfId="211"/>
    <cellStyle name="20% - 强调文字颜色 1 2 6" xfId="174"/>
    <cellStyle name="20% - 强调文字颜色 1 2 7" xfId="18"/>
    <cellStyle name="20% - 强调文字颜色 1 2 7 2" xfId="44"/>
    <cellStyle name="20% - 强调文字颜色 1 2 7 2 2" xfId="105"/>
    <cellStyle name="20% - 强调文字颜色 1 2 7 2 2 3" xfId="190"/>
    <cellStyle name="20% - 强调文字颜色 1 2 7 2 3" xfId="77"/>
    <cellStyle name="20% - 强调文字颜色 1 2 7 2 3 2" xfId="165"/>
    <cellStyle name="20% - 强调文字颜色 1 2 7 2 4" xfId="144"/>
    <cellStyle name="20% - 强调文字颜色 1 2 7 3" xfId="54"/>
    <cellStyle name="20% - 强调文字颜色 1 2 7 3 2" xfId="110"/>
    <cellStyle name="20% - 强调文字颜色 1 2 7 3 3" xfId="75"/>
    <cellStyle name="20% - 强调文字颜色 1 2 7 3 3 2" xfId="160"/>
    <cellStyle name="20% - 强调文字颜色 1 2 7 3 3 2 2" xfId="217"/>
    <cellStyle name="20% - 强调文字颜色 1 2 8" xfId="38"/>
    <cellStyle name="20% - 强调文字颜色 1 2 8 2" xfId="85"/>
    <cellStyle name="20% - 强调文字颜色 1 2 8 2 2" xfId="213"/>
    <cellStyle name="20% - 强调文字颜色 1 2 8 3" xfId="64"/>
    <cellStyle name="20% - 强调文字颜色 1 2 8 4" xfId="97"/>
    <cellStyle name="20% - 强调文字颜色 1 2 8 4 2" xfId="135"/>
    <cellStyle name="20% - 强调文字颜色 1 2 8 4 2 2" xfId="200"/>
    <cellStyle name="20% - 强调文字颜色 1 2 8 4 2 3" xfId="239"/>
    <cellStyle name="20% - 强调文字颜色 1 2 8 4 3" xfId="230"/>
    <cellStyle name="20% - 强调文字颜色 1 2 8 5" xfId="145"/>
    <cellStyle name="20% - 强调文字颜色 1 2 8 6" xfId="114"/>
    <cellStyle name="20% - 强调文字颜色 1 2 8 7" xfId="177"/>
    <cellStyle name="20% - 强调文字颜色 1 2 8 8" xfId="196"/>
    <cellStyle name="20% - 强调文字颜色 1 2 9" xfId="233"/>
    <cellStyle name="Comma 2" xfId="178"/>
    <cellStyle name="Currency 2" xfId="20"/>
    <cellStyle name="Currency 3" xfId="16"/>
    <cellStyle name="Currency 3 2" xfId="50"/>
    <cellStyle name="Currency 4" xfId="141"/>
    <cellStyle name="Hiperłącze" xfId="250" builtinId="8"/>
    <cellStyle name="Normal 2" xfId="11"/>
    <cellStyle name="Normal 2 2" xfId="24"/>
    <cellStyle name="Normal 2 2 2" xfId="107"/>
    <cellStyle name="Normal 2 2 2 2" xfId="170"/>
    <cellStyle name="Normal 2 2 2 2 2" xfId="222"/>
    <cellStyle name="Normal 2 2 2 3" xfId="194"/>
    <cellStyle name="Normal 2 3" xfId="136"/>
    <cellStyle name="Normal 2 4" xfId="169"/>
    <cellStyle name="Normal 2 4 2" xfId="227"/>
    <cellStyle name="Normal 3" xfId="21"/>
    <cellStyle name="Normal 3 2" xfId="73"/>
    <cellStyle name="Normal 3 2 2" xfId="166"/>
    <cellStyle name="Normal 3 2 2 2" xfId="214"/>
    <cellStyle name="Normal 4" xfId="138"/>
    <cellStyle name="Normal 5" xfId="147"/>
    <cellStyle name="Normal 5 2" xfId="184"/>
    <cellStyle name="Normal 5 2 2" xfId="202"/>
    <cellStyle name="Normal 6 2" xfId="65"/>
    <cellStyle name="Normal 7" xfId="82"/>
    <cellStyle name="Normal 7 2" xfId="159"/>
    <cellStyle name="Normal 7 2 2" xfId="218"/>
    <cellStyle name="Normal 8 2" xfId="3"/>
    <cellStyle name="Normalny" xfId="0" builtinId="0"/>
    <cellStyle name="Percent 2" xfId="2"/>
    <cellStyle name="Percent 2 2" xfId="121"/>
    <cellStyle name="常规 10" xfId="10"/>
    <cellStyle name="常规 10 2" xfId="33"/>
    <cellStyle name="常规 11" xfId="93"/>
    <cellStyle name="常规 11 2" xfId="17"/>
    <cellStyle name="常规 11 2 2" xfId="26"/>
    <cellStyle name="常规 11 2 2 2" xfId="39"/>
    <cellStyle name="常规 11 2 2 2 2" xfId="67"/>
    <cellStyle name="常规 11 2 2 3" xfId="76"/>
    <cellStyle name="常规 11 2 2 3 2" xfId="171"/>
    <cellStyle name="常规 11 2 2 3 2 2" xfId="226"/>
    <cellStyle name="常规 11 2 3" xfId="103"/>
    <cellStyle name="常规 11 2 3 2" xfId="192"/>
    <cellStyle name="常规 11 2 4" xfId="126"/>
    <cellStyle name="常规 11 3" xfId="43"/>
    <cellStyle name="常规 11 3 2" xfId="94"/>
    <cellStyle name="常规 11 3 2 3" xfId="189"/>
    <cellStyle name="常规 11 3 2 4" xfId="205"/>
    <cellStyle name="常规 11 3 3" xfId="62"/>
    <cellStyle name="常规 11 3 4" xfId="87"/>
    <cellStyle name="常规 11 3 4 2" xfId="132"/>
    <cellStyle name="常规 11 3 5" xfId="78"/>
    <cellStyle name="常规 11 3 5 2" xfId="163"/>
    <cellStyle name="常规 11 3 5 2 2" xfId="221"/>
    <cellStyle name="常规 11 3 6" xfId="122"/>
    <cellStyle name="常规 11 3 6 2" xfId="212"/>
    <cellStyle name="常规 11 3 7" xfId="143"/>
    <cellStyle name="常规 11 3 7 2" xfId="182"/>
    <cellStyle name="常规 11 3 7 2 2" xfId="197"/>
    <cellStyle name="常规 11 3 8" xfId="175"/>
    <cellStyle name="常规 11 3 9 2" xfId="256"/>
    <cellStyle name="常规 11 4" xfId="53"/>
    <cellStyle name="常规 11 4 2" xfId="104"/>
    <cellStyle name="常规 11 4 3" xfId="74"/>
    <cellStyle name="常规 11 4 3 2" xfId="164"/>
    <cellStyle name="常规 11 4 3 2 2" xfId="215"/>
    <cellStyle name="常规 11 4 3 3" xfId="252"/>
    <cellStyle name="常规 11 4 3 3 2" xfId="253"/>
    <cellStyle name="常规 11 4 4" xfId="223"/>
    <cellStyle name="常规 11 5" xfId="180"/>
    <cellStyle name="常规 12" xfId="8"/>
    <cellStyle name="常规 12 2" xfId="40"/>
    <cellStyle name="常规 12 2 2" xfId="58"/>
    <cellStyle name="常规 12 2 3" xfId="88"/>
    <cellStyle name="常规 12 3" xfId="91"/>
    <cellStyle name="常规 13" xfId="224"/>
    <cellStyle name="常规 14" xfId="247"/>
    <cellStyle name="常规 2" xfId="4"/>
    <cellStyle name="常规 2 10" xfId="69"/>
    <cellStyle name="常规 2 10 2" xfId="115"/>
    <cellStyle name="常规 2 10 2 2 2" xfId="255"/>
    <cellStyle name="常规 2 10 3" xfId="118"/>
    <cellStyle name="常规 2 10 3 2" xfId="120"/>
    <cellStyle name="常规 2 10 3 3" xfId="254"/>
    <cellStyle name="常规 2 10 4" xfId="129"/>
    <cellStyle name="常规 2 10 5" xfId="183"/>
    <cellStyle name="常规 2 10 6" xfId="235"/>
    <cellStyle name="常规 2 11" xfId="116"/>
    <cellStyle name="常规 2 11 2" xfId="206"/>
    <cellStyle name="常规 2 12" xfId="111"/>
    <cellStyle name="常规 2 12 2" xfId="125"/>
    <cellStyle name="常规 2 12 3" xfId="210"/>
    <cellStyle name="常规 2 13" xfId="131"/>
    <cellStyle name="常规 2 14" xfId="150"/>
    <cellStyle name="常规 2 15" xfId="155"/>
    <cellStyle name="常规 2 16" xfId="173"/>
    <cellStyle name="常规 2 16 2" xfId="234"/>
    <cellStyle name="常规 2 17" xfId="181"/>
    <cellStyle name="常规 2 17 2" xfId="193"/>
    <cellStyle name="常规 2 18" xfId="232"/>
    <cellStyle name="常规 2 19" xfId="243"/>
    <cellStyle name="常规 2 2" xfId="6"/>
    <cellStyle name="常规 2 2 2" xfId="13"/>
    <cellStyle name="常规 2 2 2 2" xfId="34"/>
    <cellStyle name="常规 2 2 2 2 2" xfId="241"/>
    <cellStyle name="常规 2 2 2 3" xfId="42"/>
    <cellStyle name="常规 2 2 2 3 2" xfId="102"/>
    <cellStyle name="常规 2 2 2 3 3" xfId="176"/>
    <cellStyle name="常规 2 2 2 3 3 2" xfId="237"/>
    <cellStyle name="常规 2 2 2 4" xfId="56"/>
    <cellStyle name="常规 2 2 2 4 2" xfId="106"/>
    <cellStyle name="常规 2 2 2 4 3" xfId="84"/>
    <cellStyle name="常规 2 2 2 4 3 2" xfId="161"/>
    <cellStyle name="常规 2 2 2 4 3 2 2" xfId="216"/>
    <cellStyle name="常规 2 2 3" xfId="23"/>
    <cellStyle name="常规 2 2 3 2" xfId="172"/>
    <cellStyle name="常规 2 2 3 2 2" xfId="225"/>
    <cellStyle name="常规 2 2 4" xfId="7"/>
    <cellStyle name="常规 2 2 4 2" xfId="30"/>
    <cellStyle name="常规 2 2 5" xfId="29"/>
    <cellStyle name="常规 2 2 5 2" xfId="246"/>
    <cellStyle name="常规 2 2 6" xfId="98"/>
    <cellStyle name="常规 2 2 7" xfId="124"/>
    <cellStyle name="常规 2 3" xfId="9"/>
    <cellStyle name="常规 2 3 2" xfId="25"/>
    <cellStyle name="常规 2 3 2 2" xfId="79"/>
    <cellStyle name="常规 2 3 2 2 2" xfId="157"/>
    <cellStyle name="常规 2 3 3" xfId="100"/>
    <cellStyle name="常规 2 3 3 2" xfId="242"/>
    <cellStyle name="常规 2 3 6" xfId="41"/>
    <cellStyle name="常规 2 4" xfId="1"/>
    <cellStyle name="常规 2 4 2" xfId="179"/>
    <cellStyle name="常规 2 4 3" xfId="70"/>
    <cellStyle name="常规 2 4 3 2" xfId="117"/>
    <cellStyle name="常规 2 4 3 2 2" xfId="188"/>
    <cellStyle name="常规 2 4 3 2 3" xfId="207"/>
    <cellStyle name="常规 2 4 4" xfId="191"/>
    <cellStyle name="常规 2 5" xfId="31"/>
    <cellStyle name="常规 2 6" xfId="66"/>
    <cellStyle name="常规 2 7" xfId="57"/>
    <cellStyle name="常规 2 7 2" xfId="108"/>
    <cellStyle name="常规 2 7 2 2" xfId="154"/>
    <cellStyle name="常规 2 7 3" xfId="139"/>
    <cellStyle name="常规 2 7 4" xfId="168"/>
    <cellStyle name="常规 2 7 4 2" xfId="228"/>
    <cellStyle name="常规 2 8" xfId="37"/>
    <cellStyle name="常规 2 8 2" xfId="86"/>
    <cellStyle name="常规 2 8 2 2" xfId="80"/>
    <cellStyle name="常规 2 8 2 2 2" xfId="112"/>
    <cellStyle name="常规 2 8 2 2 2 2" xfId="128"/>
    <cellStyle name="常规 2 8 2 2 2 2 2" xfId="251"/>
    <cellStyle name="常规 2 8 2 2 3" xfId="156"/>
    <cellStyle name="常规 2 8 2 3" xfId="133"/>
    <cellStyle name="常规 2 8 3" xfId="96"/>
    <cellStyle name="常规 2 8 3 2" xfId="137"/>
    <cellStyle name="常规 2 8 3 2 2" xfId="185"/>
    <cellStyle name="常规 2 8 3 2 2 2" xfId="201"/>
    <cellStyle name="常规 2 8 3 2 3" xfId="199"/>
    <cellStyle name="常规 2 8 3 2 4" xfId="240"/>
    <cellStyle name="常规 2 8 3 3" xfId="220"/>
    <cellStyle name="常规 2 8 4" xfId="63"/>
    <cellStyle name="常规 2 8 4 2" xfId="140"/>
    <cellStyle name="常规 2 8 5" xfId="61"/>
    <cellStyle name="常规 2 8 5 2" xfId="123"/>
    <cellStyle name="常规 2 8 6" xfId="83"/>
    <cellStyle name="常规 2 8 6 2" xfId="158"/>
    <cellStyle name="常规 2 8 6 2 2" xfId="219"/>
    <cellStyle name="常规 2 8 7" xfId="119"/>
    <cellStyle name="常规 2 8 8" xfId="146"/>
    <cellStyle name="常规 2 9" xfId="92"/>
    <cellStyle name="常规 3" xfId="27"/>
    <cellStyle name="常规 3 2" xfId="149"/>
    <cellStyle name="常规 3 2 2" xfId="203"/>
    <cellStyle name="常规 3 2 3" xfId="204"/>
    <cellStyle name="常规 3 3" xfId="236"/>
    <cellStyle name="常规 3 7" xfId="36"/>
    <cellStyle name="常规 3 7 2" xfId="72"/>
    <cellStyle name="常规 3 7 3" xfId="127"/>
    <cellStyle name="常规 4" xfId="59"/>
    <cellStyle name="常规 4 2" xfId="89"/>
    <cellStyle name="常规 5" xfId="12"/>
    <cellStyle name="常规 5 2" xfId="32"/>
    <cellStyle name="常规 5 3" xfId="101"/>
    <cellStyle name="常规 6" xfId="47"/>
    <cellStyle name="常规 6 2" xfId="90"/>
    <cellStyle name="常规 6 3" xfId="142"/>
    <cellStyle name="常规 7" xfId="68"/>
    <cellStyle name="常规 7 2" xfId="245"/>
    <cellStyle name="常规 7 2 2" xfId="249"/>
    <cellStyle name="常规 8" xfId="19"/>
    <cellStyle name="常规 8 2" xfId="152"/>
    <cellStyle name="常规 8 2 2" xfId="209"/>
    <cellStyle name="常规 9" xfId="46"/>
    <cellStyle name="常规 9 2" xfId="151"/>
    <cellStyle name="常规 9 2 2" xfId="187"/>
    <cellStyle name="常规 9 2 2 2" xfId="208"/>
    <cellStyle name="百分比 2" xfId="198"/>
    <cellStyle name="百分比 2 2" xfId="231"/>
    <cellStyle name="货币 2" xfId="48"/>
    <cellStyle name="货币 2 2" xfId="52"/>
    <cellStyle name="货币 2 4" xfId="244"/>
    <cellStyle name="货币 2 4 2" xfId="248"/>
    <cellStyle name="货币 3" xfId="15"/>
    <cellStyle name="货币 3 2" xfId="49"/>
    <cellStyle name="货币 3 9" xfId="14"/>
    <cellStyle name="货币 4" xfId="51"/>
    <cellStyle name="货币 4 2" xfId="81"/>
    <cellStyle name="货币 4 3" xfId="167"/>
    <cellStyle name="货币 6" xfId="45"/>
    <cellStyle name="货币 6 2" xfId="148"/>
    <cellStyle name="货币 6 2 2" xfId="186"/>
    <cellStyle name="货币 8" xfId="153"/>
    <cellStyle name="超链接 2" xfId="55"/>
    <cellStyle name="超链接 2 2" xfId="60"/>
    <cellStyle name="超链接 2 3" xfId="109"/>
  </cellStyles>
  <dxfs count="120">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theme="0" tint="-0.24994659260841701"/>
        </patternFill>
      </fill>
    </dxf>
    <dxf>
      <fill>
        <patternFill>
          <bgColor rgb="FFFF0000"/>
        </patternFill>
      </fill>
    </dxf>
    <dxf>
      <fill>
        <patternFill>
          <bgColor rgb="FFFF0000"/>
        </patternFill>
      </fill>
    </dxf>
    <dxf>
      <fill>
        <patternFill>
          <bgColor theme="0" tint="-0.34998626667073579"/>
        </patternFill>
      </fill>
    </dxf>
    <dxf>
      <fill>
        <patternFill>
          <bgColor theme="0" tint="-0.34998626667073579"/>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17" Type="http://schemas.openxmlformats.org/officeDocument/2006/relationships/image" Target="../media/image116.png"/><Relationship Id="rId21" Type="http://schemas.openxmlformats.org/officeDocument/2006/relationships/image" Target="../media/image23.jpeg"/><Relationship Id="rId42" Type="http://schemas.openxmlformats.org/officeDocument/2006/relationships/image" Target="../media/image44.png"/><Relationship Id="rId63" Type="http://schemas.openxmlformats.org/officeDocument/2006/relationships/image" Target="../media/image64.png"/><Relationship Id="rId84" Type="http://schemas.openxmlformats.org/officeDocument/2006/relationships/image" Target="../media/image83.png"/><Relationship Id="rId138" Type="http://schemas.openxmlformats.org/officeDocument/2006/relationships/image" Target="../media/image136.png"/><Relationship Id="rId159" Type="http://schemas.openxmlformats.org/officeDocument/2006/relationships/image" Target="../media/image156.png"/><Relationship Id="rId170" Type="http://schemas.openxmlformats.org/officeDocument/2006/relationships/image" Target="../media/image166.png"/><Relationship Id="rId191" Type="http://schemas.openxmlformats.org/officeDocument/2006/relationships/image" Target="../media/image187.png"/><Relationship Id="rId205" Type="http://schemas.openxmlformats.org/officeDocument/2006/relationships/image" Target="../media/image201.jpeg"/><Relationship Id="rId226" Type="http://schemas.openxmlformats.org/officeDocument/2006/relationships/image" Target="../media/image222.jpeg"/><Relationship Id="rId247" Type="http://schemas.openxmlformats.org/officeDocument/2006/relationships/image" Target="../media/image243.jpeg"/><Relationship Id="rId107" Type="http://schemas.openxmlformats.org/officeDocument/2006/relationships/image" Target="../media/image106.jpeg"/><Relationship Id="rId11" Type="http://schemas.openxmlformats.org/officeDocument/2006/relationships/image" Target="../media/image13.jpeg"/><Relationship Id="rId32" Type="http://schemas.openxmlformats.org/officeDocument/2006/relationships/image" Target="../media/image34.png"/><Relationship Id="rId53" Type="http://schemas.openxmlformats.org/officeDocument/2006/relationships/image" Target="NULL" TargetMode="External"/><Relationship Id="rId74" Type="http://schemas.openxmlformats.org/officeDocument/2006/relationships/image" Target="../media/image74.png"/><Relationship Id="rId128" Type="http://schemas.openxmlformats.org/officeDocument/2006/relationships/image" Target="../media/image126.png"/><Relationship Id="rId149" Type="http://schemas.openxmlformats.org/officeDocument/2006/relationships/image" Target="../media/image146.png"/><Relationship Id="rId5" Type="http://schemas.openxmlformats.org/officeDocument/2006/relationships/image" Target="../media/image7.png"/><Relationship Id="rId95" Type="http://schemas.openxmlformats.org/officeDocument/2006/relationships/image" Target="../media/image94.png"/><Relationship Id="rId160" Type="http://schemas.openxmlformats.org/officeDocument/2006/relationships/image" Target="../media/image157.png"/><Relationship Id="rId181" Type="http://schemas.openxmlformats.org/officeDocument/2006/relationships/image" Target="../media/image177.png"/><Relationship Id="rId216" Type="http://schemas.openxmlformats.org/officeDocument/2006/relationships/image" Target="../media/image212.jpeg"/><Relationship Id="rId237" Type="http://schemas.openxmlformats.org/officeDocument/2006/relationships/image" Target="../media/image233.jpeg"/><Relationship Id="rId258" Type="http://schemas.openxmlformats.org/officeDocument/2006/relationships/image" Target="../media/image254.png"/><Relationship Id="rId22" Type="http://schemas.openxmlformats.org/officeDocument/2006/relationships/image" Target="../media/image24.jpeg"/><Relationship Id="rId43" Type="http://schemas.openxmlformats.org/officeDocument/2006/relationships/image" Target="../media/image45.png"/><Relationship Id="rId64" Type="http://schemas.openxmlformats.org/officeDocument/2006/relationships/image" Target="../media/image65.png"/><Relationship Id="rId118" Type="http://schemas.openxmlformats.org/officeDocument/2006/relationships/image" Target="../media/image117.png"/><Relationship Id="rId139" Type="http://schemas.openxmlformats.org/officeDocument/2006/relationships/image" Target="../media/image137.png"/><Relationship Id="rId85" Type="http://schemas.openxmlformats.org/officeDocument/2006/relationships/image" Target="../media/image84.png"/><Relationship Id="rId150" Type="http://schemas.openxmlformats.org/officeDocument/2006/relationships/image" Target="../media/image147.jpeg"/><Relationship Id="rId171" Type="http://schemas.openxmlformats.org/officeDocument/2006/relationships/image" Target="../media/image167.jpeg"/><Relationship Id="rId192" Type="http://schemas.openxmlformats.org/officeDocument/2006/relationships/image" Target="../media/image188.png"/><Relationship Id="rId206" Type="http://schemas.openxmlformats.org/officeDocument/2006/relationships/image" Target="../media/image202.jpeg"/><Relationship Id="rId227" Type="http://schemas.openxmlformats.org/officeDocument/2006/relationships/image" Target="../media/image223.jpeg"/><Relationship Id="rId248" Type="http://schemas.openxmlformats.org/officeDocument/2006/relationships/image" Target="../media/image244.jpeg"/><Relationship Id="rId12" Type="http://schemas.openxmlformats.org/officeDocument/2006/relationships/image" Target="../media/image14.png"/><Relationship Id="rId33" Type="http://schemas.openxmlformats.org/officeDocument/2006/relationships/image" Target="../media/image35.png"/><Relationship Id="rId108" Type="http://schemas.openxmlformats.org/officeDocument/2006/relationships/image" Target="../media/image107.png"/><Relationship Id="rId129" Type="http://schemas.openxmlformats.org/officeDocument/2006/relationships/image" Target="../media/image127.png"/><Relationship Id="rId54" Type="http://schemas.openxmlformats.org/officeDocument/2006/relationships/image" Target="../media/image55.png"/><Relationship Id="rId75" Type="http://schemas.openxmlformats.org/officeDocument/2006/relationships/image" Target="../media/image75.png"/><Relationship Id="rId96" Type="http://schemas.openxmlformats.org/officeDocument/2006/relationships/image" Target="../media/image95.png"/><Relationship Id="rId140" Type="http://schemas.openxmlformats.org/officeDocument/2006/relationships/image" Target="../media/image138.png"/><Relationship Id="rId161" Type="http://schemas.openxmlformats.org/officeDocument/2006/relationships/image" Target="../media/image158.png"/><Relationship Id="rId182" Type="http://schemas.openxmlformats.org/officeDocument/2006/relationships/image" Target="../media/image178.png"/><Relationship Id="rId217" Type="http://schemas.openxmlformats.org/officeDocument/2006/relationships/image" Target="../media/image213.png"/><Relationship Id="rId6" Type="http://schemas.openxmlformats.org/officeDocument/2006/relationships/image" Target="../media/image8.png"/><Relationship Id="rId238" Type="http://schemas.openxmlformats.org/officeDocument/2006/relationships/image" Target="../media/image234.jpeg"/><Relationship Id="rId259" Type="http://schemas.openxmlformats.org/officeDocument/2006/relationships/image" Target="../media/image255.png"/><Relationship Id="rId23" Type="http://schemas.openxmlformats.org/officeDocument/2006/relationships/image" Target="../media/image25.png"/><Relationship Id="rId119" Type="http://schemas.openxmlformats.org/officeDocument/2006/relationships/image" Target="../media/image118.png"/><Relationship Id="rId44" Type="http://schemas.openxmlformats.org/officeDocument/2006/relationships/image" Target="../media/image46.png"/><Relationship Id="rId65" Type="http://schemas.openxmlformats.org/officeDocument/2006/relationships/image" Target="../media/image66.jpeg"/><Relationship Id="rId86" Type="http://schemas.openxmlformats.org/officeDocument/2006/relationships/image" Target="../media/image85.png"/><Relationship Id="rId130" Type="http://schemas.openxmlformats.org/officeDocument/2006/relationships/image" Target="../media/image128.png"/><Relationship Id="rId151" Type="http://schemas.openxmlformats.org/officeDocument/2006/relationships/image" Target="../media/image148.jpeg"/><Relationship Id="rId172" Type="http://schemas.openxmlformats.org/officeDocument/2006/relationships/image" Target="../media/image168.jpeg"/><Relationship Id="rId193" Type="http://schemas.openxmlformats.org/officeDocument/2006/relationships/image" Target="../media/image189.png"/><Relationship Id="rId207" Type="http://schemas.openxmlformats.org/officeDocument/2006/relationships/image" Target="../media/image203.png"/><Relationship Id="rId228" Type="http://schemas.openxmlformats.org/officeDocument/2006/relationships/image" Target="../media/image224.jpeg"/><Relationship Id="rId249" Type="http://schemas.openxmlformats.org/officeDocument/2006/relationships/image" Target="../media/image245.jpeg"/><Relationship Id="rId13" Type="http://schemas.openxmlformats.org/officeDocument/2006/relationships/image" Target="../media/image15.jpeg"/><Relationship Id="rId109" Type="http://schemas.openxmlformats.org/officeDocument/2006/relationships/image" Target="../media/image108.png"/><Relationship Id="rId34" Type="http://schemas.openxmlformats.org/officeDocument/2006/relationships/image" Target="../media/image36.png"/><Relationship Id="rId55" Type="http://schemas.openxmlformats.org/officeDocument/2006/relationships/image" Target="../media/image56.png"/><Relationship Id="rId76" Type="http://schemas.openxmlformats.org/officeDocument/2006/relationships/image" Target="../media/image76.png"/><Relationship Id="rId97" Type="http://schemas.openxmlformats.org/officeDocument/2006/relationships/image" Target="../media/image96.png"/><Relationship Id="rId120" Type="http://schemas.openxmlformats.org/officeDocument/2006/relationships/image" Target="../media/image119.png"/><Relationship Id="rId141" Type="http://schemas.openxmlformats.org/officeDocument/2006/relationships/image" Target="../media/image139.png"/><Relationship Id="rId7" Type="http://schemas.openxmlformats.org/officeDocument/2006/relationships/image" Target="../media/image9.png"/><Relationship Id="rId162" Type="http://schemas.openxmlformats.org/officeDocument/2006/relationships/image" Target="../media/image159.png"/><Relationship Id="rId183" Type="http://schemas.openxmlformats.org/officeDocument/2006/relationships/image" Target="../media/image179.png"/><Relationship Id="rId218" Type="http://schemas.openxmlformats.org/officeDocument/2006/relationships/image" Target="../media/image214.png"/><Relationship Id="rId239" Type="http://schemas.openxmlformats.org/officeDocument/2006/relationships/image" Target="../media/image235.png"/><Relationship Id="rId250" Type="http://schemas.openxmlformats.org/officeDocument/2006/relationships/image" Target="../media/image246.jpeg"/><Relationship Id="rId24" Type="http://schemas.openxmlformats.org/officeDocument/2006/relationships/image" Target="../media/image26.jpeg"/><Relationship Id="rId45" Type="http://schemas.openxmlformats.org/officeDocument/2006/relationships/image" Target="../media/image47.png"/><Relationship Id="rId66" Type="http://schemas.openxmlformats.org/officeDocument/2006/relationships/image" Target="../media/image67.png"/><Relationship Id="rId87" Type="http://schemas.openxmlformats.org/officeDocument/2006/relationships/image" Target="../media/image86.png"/><Relationship Id="rId110" Type="http://schemas.openxmlformats.org/officeDocument/2006/relationships/image" Target="../media/image109.png"/><Relationship Id="rId131" Type="http://schemas.openxmlformats.org/officeDocument/2006/relationships/image" Target="../media/image129.jpeg"/><Relationship Id="rId152" Type="http://schemas.openxmlformats.org/officeDocument/2006/relationships/image" Target="../media/image149.png"/><Relationship Id="rId173" Type="http://schemas.openxmlformats.org/officeDocument/2006/relationships/image" Target="../media/image169.png"/><Relationship Id="rId194" Type="http://schemas.openxmlformats.org/officeDocument/2006/relationships/image" Target="../media/image190.png"/><Relationship Id="rId208" Type="http://schemas.openxmlformats.org/officeDocument/2006/relationships/image" Target="../media/image204.png"/><Relationship Id="rId229" Type="http://schemas.openxmlformats.org/officeDocument/2006/relationships/image" Target="../media/image225.jpeg"/><Relationship Id="rId240" Type="http://schemas.openxmlformats.org/officeDocument/2006/relationships/image" Target="../media/image236.png"/><Relationship Id="rId14" Type="http://schemas.openxmlformats.org/officeDocument/2006/relationships/image" Target="../media/image16.png"/><Relationship Id="rId35" Type="http://schemas.openxmlformats.org/officeDocument/2006/relationships/image" Target="../media/image37.png"/><Relationship Id="rId56" Type="http://schemas.openxmlformats.org/officeDocument/2006/relationships/image" Target="../media/image57.png"/><Relationship Id="rId77" Type="http://schemas.openxmlformats.org/officeDocument/2006/relationships/image" Target="../media/image77.png"/><Relationship Id="rId100" Type="http://schemas.openxmlformats.org/officeDocument/2006/relationships/image" Target="../media/image99.png"/><Relationship Id="rId8" Type="http://schemas.openxmlformats.org/officeDocument/2006/relationships/image" Target="../media/image10.png"/><Relationship Id="rId98" Type="http://schemas.openxmlformats.org/officeDocument/2006/relationships/image" Target="../media/image97.png"/><Relationship Id="rId121" Type="http://schemas.microsoft.com/office/2007/relationships/hdphoto" Target="../media/hdphoto3.wdp"/><Relationship Id="rId142" Type="http://schemas.openxmlformats.org/officeDocument/2006/relationships/image" Target="../media/image140.png"/><Relationship Id="rId163" Type="http://schemas.openxmlformats.org/officeDocument/2006/relationships/image" Target="../media/image160.png"/><Relationship Id="rId184" Type="http://schemas.openxmlformats.org/officeDocument/2006/relationships/image" Target="../media/image180.png"/><Relationship Id="rId219" Type="http://schemas.openxmlformats.org/officeDocument/2006/relationships/image" Target="../media/image215.jpeg"/><Relationship Id="rId230" Type="http://schemas.openxmlformats.org/officeDocument/2006/relationships/image" Target="../media/image226.jpeg"/><Relationship Id="rId251" Type="http://schemas.openxmlformats.org/officeDocument/2006/relationships/image" Target="../media/image247.jpeg"/><Relationship Id="rId25" Type="http://schemas.openxmlformats.org/officeDocument/2006/relationships/image" Target="../media/image27.jpeg"/><Relationship Id="rId46" Type="http://schemas.openxmlformats.org/officeDocument/2006/relationships/image" Target="../media/image48.png"/><Relationship Id="rId67" Type="http://schemas.microsoft.com/office/2007/relationships/hdphoto" Target="../media/hdphoto1.wdp"/><Relationship Id="rId88" Type="http://schemas.openxmlformats.org/officeDocument/2006/relationships/image" Target="../media/image87.png"/><Relationship Id="rId111" Type="http://schemas.openxmlformats.org/officeDocument/2006/relationships/image" Target="../media/image110.png"/><Relationship Id="rId132" Type="http://schemas.openxmlformats.org/officeDocument/2006/relationships/image" Target="../media/image130.png"/><Relationship Id="rId153" Type="http://schemas.openxmlformats.org/officeDocument/2006/relationships/image" Target="../media/image150.png"/><Relationship Id="rId174" Type="http://schemas.openxmlformats.org/officeDocument/2006/relationships/image" Target="../media/image170.png"/><Relationship Id="rId195" Type="http://schemas.openxmlformats.org/officeDocument/2006/relationships/image" Target="../media/image191.png"/><Relationship Id="rId209" Type="http://schemas.openxmlformats.org/officeDocument/2006/relationships/image" Target="../media/image205.png"/><Relationship Id="rId220" Type="http://schemas.openxmlformats.org/officeDocument/2006/relationships/image" Target="../media/image216.png"/><Relationship Id="rId241" Type="http://schemas.openxmlformats.org/officeDocument/2006/relationships/image" Target="../media/image237.png"/><Relationship Id="rId15" Type="http://schemas.openxmlformats.org/officeDocument/2006/relationships/image" Target="../media/image17.png"/><Relationship Id="rId36" Type="http://schemas.openxmlformats.org/officeDocument/2006/relationships/image" Target="../media/image38.jpeg"/><Relationship Id="rId57" Type="http://schemas.openxmlformats.org/officeDocument/2006/relationships/image" Target="../media/image58.png"/><Relationship Id="rId78" Type="http://schemas.openxmlformats.org/officeDocument/2006/relationships/image" Target="../media/image78.png"/><Relationship Id="rId99" Type="http://schemas.openxmlformats.org/officeDocument/2006/relationships/image" Target="../media/image98.png"/><Relationship Id="rId101" Type="http://schemas.openxmlformats.org/officeDocument/2006/relationships/image" Target="../media/image100.png"/><Relationship Id="rId122" Type="http://schemas.openxmlformats.org/officeDocument/2006/relationships/image" Target="../media/image120.emf"/><Relationship Id="rId143" Type="http://schemas.openxmlformats.org/officeDocument/2006/relationships/image" Target="../media/image141.png"/><Relationship Id="rId164" Type="http://schemas.openxmlformats.org/officeDocument/2006/relationships/image" Target="../media/image161.png"/><Relationship Id="rId185" Type="http://schemas.openxmlformats.org/officeDocument/2006/relationships/image" Target="../media/image181.png"/><Relationship Id="rId9" Type="http://schemas.openxmlformats.org/officeDocument/2006/relationships/image" Target="../media/image11.png"/><Relationship Id="rId210" Type="http://schemas.openxmlformats.org/officeDocument/2006/relationships/image" Target="../media/image206.png"/><Relationship Id="rId26" Type="http://schemas.openxmlformats.org/officeDocument/2006/relationships/image" Target="../media/image28.jpeg"/><Relationship Id="rId231" Type="http://schemas.openxmlformats.org/officeDocument/2006/relationships/image" Target="../media/image227.jpeg"/><Relationship Id="rId252" Type="http://schemas.openxmlformats.org/officeDocument/2006/relationships/image" Target="../media/image248.jpeg"/><Relationship Id="rId47" Type="http://schemas.openxmlformats.org/officeDocument/2006/relationships/image" Target="../media/image49.png"/><Relationship Id="rId68" Type="http://schemas.openxmlformats.org/officeDocument/2006/relationships/image" Target="../media/image68.png"/><Relationship Id="rId89" Type="http://schemas.openxmlformats.org/officeDocument/2006/relationships/image" Target="../media/image88.png"/><Relationship Id="rId112" Type="http://schemas.openxmlformats.org/officeDocument/2006/relationships/image" Target="../media/image111.png"/><Relationship Id="rId133" Type="http://schemas.openxmlformats.org/officeDocument/2006/relationships/image" Target="../media/image131.emf"/><Relationship Id="rId154" Type="http://schemas.openxmlformats.org/officeDocument/2006/relationships/image" Target="../media/image151.png"/><Relationship Id="rId175" Type="http://schemas.openxmlformats.org/officeDocument/2006/relationships/image" Target="../media/image171.png"/><Relationship Id="rId196" Type="http://schemas.openxmlformats.org/officeDocument/2006/relationships/image" Target="../media/image192.png"/><Relationship Id="rId200" Type="http://schemas.openxmlformats.org/officeDocument/2006/relationships/image" Target="../media/image196.png"/><Relationship Id="rId16" Type="http://schemas.openxmlformats.org/officeDocument/2006/relationships/image" Target="../media/image18.png"/><Relationship Id="rId221" Type="http://schemas.openxmlformats.org/officeDocument/2006/relationships/image" Target="../media/image217.png"/><Relationship Id="rId242" Type="http://schemas.openxmlformats.org/officeDocument/2006/relationships/image" Target="../media/image238.png"/><Relationship Id="rId37" Type="http://schemas.openxmlformats.org/officeDocument/2006/relationships/image" Target="../media/image39.png"/><Relationship Id="rId58" Type="http://schemas.openxmlformats.org/officeDocument/2006/relationships/image" Target="../media/image59.png"/><Relationship Id="rId79" Type="http://schemas.microsoft.com/office/2007/relationships/hdphoto" Target="../media/hdphoto2.wdp"/><Relationship Id="rId102" Type="http://schemas.openxmlformats.org/officeDocument/2006/relationships/image" Target="../media/image101.png"/><Relationship Id="rId123" Type="http://schemas.openxmlformats.org/officeDocument/2006/relationships/image" Target="../media/image121.png"/><Relationship Id="rId144" Type="http://schemas.openxmlformats.org/officeDocument/2006/relationships/image" Target="../media/image142.png"/><Relationship Id="rId90" Type="http://schemas.openxmlformats.org/officeDocument/2006/relationships/image" Target="../media/image89.png"/><Relationship Id="rId165" Type="http://schemas.microsoft.com/office/2007/relationships/hdphoto" Target="../media/hdphoto5.wdp"/><Relationship Id="rId186" Type="http://schemas.openxmlformats.org/officeDocument/2006/relationships/image" Target="../media/image182.png"/><Relationship Id="rId211" Type="http://schemas.openxmlformats.org/officeDocument/2006/relationships/image" Target="../media/image207.png"/><Relationship Id="rId232" Type="http://schemas.openxmlformats.org/officeDocument/2006/relationships/image" Target="../media/image228.jpeg"/><Relationship Id="rId253" Type="http://schemas.openxmlformats.org/officeDocument/2006/relationships/image" Target="../media/image249.jpeg"/><Relationship Id="rId27" Type="http://schemas.openxmlformats.org/officeDocument/2006/relationships/image" Target="../media/image29.png"/><Relationship Id="rId48" Type="http://schemas.openxmlformats.org/officeDocument/2006/relationships/image" Target="../media/image50.png"/><Relationship Id="rId69" Type="http://schemas.openxmlformats.org/officeDocument/2006/relationships/image" Target="../media/image69.png"/><Relationship Id="rId113" Type="http://schemas.openxmlformats.org/officeDocument/2006/relationships/image" Target="../media/image112.png"/><Relationship Id="rId134" Type="http://schemas.openxmlformats.org/officeDocument/2006/relationships/image" Target="../media/image132.png"/><Relationship Id="rId80" Type="http://schemas.openxmlformats.org/officeDocument/2006/relationships/image" Target="../media/image79.png"/><Relationship Id="rId155" Type="http://schemas.openxmlformats.org/officeDocument/2006/relationships/image" Target="../media/image152.png"/><Relationship Id="rId176" Type="http://schemas.openxmlformats.org/officeDocument/2006/relationships/image" Target="../media/image172.png"/><Relationship Id="rId197" Type="http://schemas.openxmlformats.org/officeDocument/2006/relationships/image" Target="../media/image193.png"/><Relationship Id="rId201" Type="http://schemas.openxmlformats.org/officeDocument/2006/relationships/image" Target="../media/image197.png"/><Relationship Id="rId222" Type="http://schemas.openxmlformats.org/officeDocument/2006/relationships/image" Target="../media/image218.png"/><Relationship Id="rId243" Type="http://schemas.openxmlformats.org/officeDocument/2006/relationships/image" Target="../media/image239.png"/><Relationship Id="rId17" Type="http://schemas.openxmlformats.org/officeDocument/2006/relationships/image" Target="../media/image19.png"/><Relationship Id="rId38" Type="http://schemas.openxmlformats.org/officeDocument/2006/relationships/image" Target="../media/image40.png"/><Relationship Id="rId59" Type="http://schemas.openxmlformats.org/officeDocument/2006/relationships/image" Target="../media/image60.png"/><Relationship Id="rId103" Type="http://schemas.openxmlformats.org/officeDocument/2006/relationships/image" Target="../media/image102.png"/><Relationship Id="rId124" Type="http://schemas.openxmlformats.org/officeDocument/2006/relationships/image" Target="../media/image122.jpeg"/><Relationship Id="rId70" Type="http://schemas.openxmlformats.org/officeDocument/2006/relationships/image" Target="../media/image70.png"/><Relationship Id="rId91" Type="http://schemas.openxmlformats.org/officeDocument/2006/relationships/image" Target="../media/image90.png"/><Relationship Id="rId145" Type="http://schemas.microsoft.com/office/2007/relationships/hdphoto" Target="../media/hdphoto4.wdp"/><Relationship Id="rId166" Type="http://schemas.openxmlformats.org/officeDocument/2006/relationships/image" Target="../media/image162.png"/><Relationship Id="rId187" Type="http://schemas.openxmlformats.org/officeDocument/2006/relationships/image" Target="../media/image183.png"/><Relationship Id="rId1" Type="http://schemas.openxmlformats.org/officeDocument/2006/relationships/image" Target="../media/image3.png"/><Relationship Id="rId212" Type="http://schemas.openxmlformats.org/officeDocument/2006/relationships/image" Target="../media/image208.png"/><Relationship Id="rId233" Type="http://schemas.openxmlformats.org/officeDocument/2006/relationships/image" Target="../media/image229.jpeg"/><Relationship Id="rId254" Type="http://schemas.openxmlformats.org/officeDocument/2006/relationships/image" Target="../media/image250.jpeg"/><Relationship Id="rId28" Type="http://schemas.openxmlformats.org/officeDocument/2006/relationships/image" Target="../media/image30.png"/><Relationship Id="rId49" Type="http://schemas.openxmlformats.org/officeDocument/2006/relationships/image" Target="../media/image51.png"/><Relationship Id="rId114" Type="http://schemas.openxmlformats.org/officeDocument/2006/relationships/image" Target="../media/image113.png"/><Relationship Id="rId60" Type="http://schemas.openxmlformats.org/officeDocument/2006/relationships/image" Target="../media/image61.png"/><Relationship Id="rId81" Type="http://schemas.openxmlformats.org/officeDocument/2006/relationships/image" Target="../media/image80.png"/><Relationship Id="rId135" Type="http://schemas.openxmlformats.org/officeDocument/2006/relationships/image" Target="../media/image133.png"/><Relationship Id="rId156" Type="http://schemas.openxmlformats.org/officeDocument/2006/relationships/image" Target="../media/image153.png"/><Relationship Id="rId177" Type="http://schemas.openxmlformats.org/officeDocument/2006/relationships/image" Target="../media/image173.png"/><Relationship Id="rId198" Type="http://schemas.openxmlformats.org/officeDocument/2006/relationships/image" Target="../media/image194.jpeg"/><Relationship Id="rId202" Type="http://schemas.openxmlformats.org/officeDocument/2006/relationships/image" Target="../media/image198.jpeg"/><Relationship Id="rId223" Type="http://schemas.openxmlformats.org/officeDocument/2006/relationships/image" Target="../media/image219.jpeg"/><Relationship Id="rId244" Type="http://schemas.openxmlformats.org/officeDocument/2006/relationships/image" Target="../media/image240.png"/><Relationship Id="rId18" Type="http://schemas.openxmlformats.org/officeDocument/2006/relationships/image" Target="../media/image20.png"/><Relationship Id="rId39" Type="http://schemas.openxmlformats.org/officeDocument/2006/relationships/image" Target="../media/image41.png"/><Relationship Id="rId50" Type="http://schemas.openxmlformats.org/officeDocument/2006/relationships/image" Target="../media/image52.png"/><Relationship Id="rId104" Type="http://schemas.openxmlformats.org/officeDocument/2006/relationships/image" Target="../media/image103.png"/><Relationship Id="rId125" Type="http://schemas.openxmlformats.org/officeDocument/2006/relationships/image" Target="../media/image123.jpeg"/><Relationship Id="rId146" Type="http://schemas.openxmlformats.org/officeDocument/2006/relationships/image" Target="../media/image143.jpeg"/><Relationship Id="rId167" Type="http://schemas.openxmlformats.org/officeDocument/2006/relationships/image" Target="../media/image163.jpeg"/><Relationship Id="rId188" Type="http://schemas.openxmlformats.org/officeDocument/2006/relationships/image" Target="../media/image184.png"/><Relationship Id="rId71" Type="http://schemas.openxmlformats.org/officeDocument/2006/relationships/image" Target="../media/image71.png"/><Relationship Id="rId92" Type="http://schemas.openxmlformats.org/officeDocument/2006/relationships/image" Target="../media/image91.png"/><Relationship Id="rId213" Type="http://schemas.openxmlformats.org/officeDocument/2006/relationships/image" Target="../media/image209.png"/><Relationship Id="rId234" Type="http://schemas.openxmlformats.org/officeDocument/2006/relationships/image" Target="../media/image230.jpeg"/><Relationship Id="rId2" Type="http://schemas.openxmlformats.org/officeDocument/2006/relationships/image" Target="../media/image4.png"/><Relationship Id="rId29" Type="http://schemas.openxmlformats.org/officeDocument/2006/relationships/image" Target="../media/image31.png"/><Relationship Id="rId255" Type="http://schemas.openxmlformats.org/officeDocument/2006/relationships/image" Target="../media/image251.jpeg"/><Relationship Id="rId40" Type="http://schemas.openxmlformats.org/officeDocument/2006/relationships/image" Target="../media/image42.png"/><Relationship Id="rId115" Type="http://schemas.openxmlformats.org/officeDocument/2006/relationships/image" Target="../media/image114.png"/><Relationship Id="rId136" Type="http://schemas.openxmlformats.org/officeDocument/2006/relationships/image" Target="../media/image134.jpeg"/><Relationship Id="rId157" Type="http://schemas.openxmlformats.org/officeDocument/2006/relationships/image" Target="../media/image154.png"/><Relationship Id="rId178" Type="http://schemas.openxmlformats.org/officeDocument/2006/relationships/image" Target="../media/image174.png"/><Relationship Id="rId61" Type="http://schemas.openxmlformats.org/officeDocument/2006/relationships/image" Target="../media/image62.png"/><Relationship Id="rId82" Type="http://schemas.openxmlformats.org/officeDocument/2006/relationships/image" Target="../media/image81.png"/><Relationship Id="rId199" Type="http://schemas.openxmlformats.org/officeDocument/2006/relationships/image" Target="../media/image195.png"/><Relationship Id="rId203" Type="http://schemas.openxmlformats.org/officeDocument/2006/relationships/image" Target="../media/image199.jpeg"/><Relationship Id="rId19" Type="http://schemas.openxmlformats.org/officeDocument/2006/relationships/image" Target="../media/image21.png"/><Relationship Id="rId224" Type="http://schemas.openxmlformats.org/officeDocument/2006/relationships/image" Target="../media/image220.jpeg"/><Relationship Id="rId245" Type="http://schemas.openxmlformats.org/officeDocument/2006/relationships/image" Target="../media/image241.jpeg"/><Relationship Id="rId30" Type="http://schemas.openxmlformats.org/officeDocument/2006/relationships/image" Target="../media/image32.png"/><Relationship Id="rId105" Type="http://schemas.openxmlformats.org/officeDocument/2006/relationships/image" Target="../media/image104.png"/><Relationship Id="rId126" Type="http://schemas.openxmlformats.org/officeDocument/2006/relationships/image" Target="../media/image124.png"/><Relationship Id="rId147" Type="http://schemas.openxmlformats.org/officeDocument/2006/relationships/image" Target="../media/image144.jpeg"/><Relationship Id="rId168" Type="http://schemas.openxmlformats.org/officeDocument/2006/relationships/image" Target="../media/image164.png"/><Relationship Id="rId51" Type="http://schemas.openxmlformats.org/officeDocument/2006/relationships/image" Target="../media/image53.png"/><Relationship Id="rId72" Type="http://schemas.openxmlformats.org/officeDocument/2006/relationships/image" Target="../media/image72.png"/><Relationship Id="rId93" Type="http://schemas.openxmlformats.org/officeDocument/2006/relationships/image" Target="../media/image92.png"/><Relationship Id="rId189" Type="http://schemas.openxmlformats.org/officeDocument/2006/relationships/image" Target="../media/image185.png"/><Relationship Id="rId3" Type="http://schemas.openxmlformats.org/officeDocument/2006/relationships/image" Target="../media/image5.png"/><Relationship Id="rId214" Type="http://schemas.openxmlformats.org/officeDocument/2006/relationships/image" Target="../media/image210.png"/><Relationship Id="rId235" Type="http://schemas.openxmlformats.org/officeDocument/2006/relationships/image" Target="../media/image231.jpeg"/><Relationship Id="rId256" Type="http://schemas.openxmlformats.org/officeDocument/2006/relationships/image" Target="../media/image252.jpeg"/><Relationship Id="rId116" Type="http://schemas.openxmlformats.org/officeDocument/2006/relationships/image" Target="../media/image115.png"/><Relationship Id="rId137" Type="http://schemas.openxmlformats.org/officeDocument/2006/relationships/image" Target="../media/image135.jpeg"/><Relationship Id="rId158" Type="http://schemas.openxmlformats.org/officeDocument/2006/relationships/image" Target="../media/image155.png"/><Relationship Id="rId20" Type="http://schemas.openxmlformats.org/officeDocument/2006/relationships/image" Target="../media/image22.png"/><Relationship Id="rId41" Type="http://schemas.openxmlformats.org/officeDocument/2006/relationships/image" Target="../media/image43.png"/><Relationship Id="rId62" Type="http://schemas.openxmlformats.org/officeDocument/2006/relationships/image" Target="../media/image63.png"/><Relationship Id="rId83" Type="http://schemas.openxmlformats.org/officeDocument/2006/relationships/image" Target="../media/image82.png"/><Relationship Id="rId179" Type="http://schemas.openxmlformats.org/officeDocument/2006/relationships/image" Target="../media/image175.png"/><Relationship Id="rId190" Type="http://schemas.openxmlformats.org/officeDocument/2006/relationships/image" Target="../media/image186.png"/><Relationship Id="rId204" Type="http://schemas.openxmlformats.org/officeDocument/2006/relationships/image" Target="../media/image200.jpeg"/><Relationship Id="rId225" Type="http://schemas.openxmlformats.org/officeDocument/2006/relationships/image" Target="../media/image221.jpeg"/><Relationship Id="rId246" Type="http://schemas.openxmlformats.org/officeDocument/2006/relationships/image" Target="../media/image242.jpeg"/><Relationship Id="rId106" Type="http://schemas.openxmlformats.org/officeDocument/2006/relationships/image" Target="../media/image105.png"/><Relationship Id="rId127" Type="http://schemas.openxmlformats.org/officeDocument/2006/relationships/image" Target="../media/image125.jpeg"/><Relationship Id="rId10" Type="http://schemas.openxmlformats.org/officeDocument/2006/relationships/image" Target="../media/image12.png"/><Relationship Id="rId31" Type="http://schemas.openxmlformats.org/officeDocument/2006/relationships/image" Target="../media/image33.png"/><Relationship Id="rId52" Type="http://schemas.openxmlformats.org/officeDocument/2006/relationships/image" Target="../media/image54.png"/><Relationship Id="rId73" Type="http://schemas.openxmlformats.org/officeDocument/2006/relationships/image" Target="../media/image73.png"/><Relationship Id="rId94" Type="http://schemas.openxmlformats.org/officeDocument/2006/relationships/image" Target="../media/image93.png"/><Relationship Id="rId148" Type="http://schemas.openxmlformats.org/officeDocument/2006/relationships/image" Target="../media/image145.jpeg"/><Relationship Id="rId169" Type="http://schemas.openxmlformats.org/officeDocument/2006/relationships/image" Target="../media/image165.png"/><Relationship Id="rId4" Type="http://schemas.openxmlformats.org/officeDocument/2006/relationships/image" Target="../media/image6.png"/><Relationship Id="rId180" Type="http://schemas.openxmlformats.org/officeDocument/2006/relationships/image" Target="../media/image176.png"/><Relationship Id="rId215" Type="http://schemas.openxmlformats.org/officeDocument/2006/relationships/image" Target="../media/image211.png"/><Relationship Id="rId236" Type="http://schemas.openxmlformats.org/officeDocument/2006/relationships/image" Target="../media/image232.png"/><Relationship Id="rId257" Type="http://schemas.openxmlformats.org/officeDocument/2006/relationships/image" Target="../media/image253.jpeg"/></Relationships>
</file>

<file path=xl/drawings/_rels/drawing3.xml.rels><?xml version="1.0" encoding="UTF-8" standalone="yes"?>
<Relationships xmlns="http://schemas.openxmlformats.org/package/2006/relationships"><Relationship Id="rId117" Type="http://schemas.openxmlformats.org/officeDocument/2006/relationships/image" Target="../media/image182.png"/><Relationship Id="rId21" Type="http://schemas.openxmlformats.org/officeDocument/2006/relationships/image" Target="../media/image13.jpeg"/><Relationship Id="rId42" Type="http://schemas.openxmlformats.org/officeDocument/2006/relationships/image" Target="../media/image288.png"/><Relationship Id="rId63" Type="http://schemas.openxmlformats.org/officeDocument/2006/relationships/image" Target="../media/image306.png"/><Relationship Id="rId84" Type="http://schemas.microsoft.com/office/2007/relationships/hdphoto" Target="../media/hdphoto6.wdp"/><Relationship Id="rId138" Type="http://schemas.openxmlformats.org/officeDocument/2006/relationships/image" Target="../media/image203.png"/><Relationship Id="rId159" Type="http://schemas.openxmlformats.org/officeDocument/2006/relationships/image" Target="../media/image340.jpeg"/><Relationship Id="rId170" Type="http://schemas.openxmlformats.org/officeDocument/2006/relationships/image" Target="../media/image351.jpeg"/><Relationship Id="rId191" Type="http://schemas.openxmlformats.org/officeDocument/2006/relationships/image" Target="../media/image372.jpeg"/><Relationship Id="rId107" Type="http://schemas.openxmlformats.org/officeDocument/2006/relationships/image" Target="../media/image172.png"/><Relationship Id="rId11" Type="http://schemas.openxmlformats.org/officeDocument/2006/relationships/image" Target="../media/image264.png"/><Relationship Id="rId32" Type="http://schemas.openxmlformats.org/officeDocument/2006/relationships/image" Target="../media/image279.png"/><Relationship Id="rId53" Type="http://schemas.openxmlformats.org/officeDocument/2006/relationships/image" Target="../media/image103.png"/><Relationship Id="rId74" Type="http://schemas.openxmlformats.org/officeDocument/2006/relationships/image" Target="../media/image317.png"/><Relationship Id="rId128" Type="http://schemas.openxmlformats.org/officeDocument/2006/relationships/image" Target="../media/image193.png"/><Relationship Id="rId149" Type="http://schemas.openxmlformats.org/officeDocument/2006/relationships/image" Target="../media/image330.png"/><Relationship Id="rId5" Type="http://schemas.openxmlformats.org/officeDocument/2006/relationships/image" Target="../media/image32.png"/><Relationship Id="rId95" Type="http://schemas.openxmlformats.org/officeDocument/2006/relationships/image" Target="../media/image163.jpeg"/><Relationship Id="rId160" Type="http://schemas.openxmlformats.org/officeDocument/2006/relationships/image" Target="../media/image341.jpeg"/><Relationship Id="rId181" Type="http://schemas.openxmlformats.org/officeDocument/2006/relationships/image" Target="../media/image362.jpeg"/><Relationship Id="rId22" Type="http://schemas.openxmlformats.org/officeDocument/2006/relationships/image" Target="../media/image14.png"/><Relationship Id="rId43" Type="http://schemas.openxmlformats.org/officeDocument/2006/relationships/image" Target="../media/image289.png"/><Relationship Id="rId64" Type="http://schemas.openxmlformats.org/officeDocument/2006/relationships/image" Target="../media/image307.png"/><Relationship Id="rId118" Type="http://schemas.openxmlformats.org/officeDocument/2006/relationships/image" Target="../media/image183.png"/><Relationship Id="rId139" Type="http://schemas.openxmlformats.org/officeDocument/2006/relationships/image" Target="../media/image204.png"/><Relationship Id="rId85" Type="http://schemas.openxmlformats.org/officeDocument/2006/relationships/image" Target="../media/image324.jpeg"/><Relationship Id="rId150" Type="http://schemas.openxmlformats.org/officeDocument/2006/relationships/image" Target="../media/image331.png"/><Relationship Id="rId171" Type="http://schemas.openxmlformats.org/officeDocument/2006/relationships/image" Target="../media/image352.jpeg"/><Relationship Id="rId192" Type="http://schemas.openxmlformats.org/officeDocument/2006/relationships/image" Target="../media/image373.jpeg"/><Relationship Id="rId12" Type="http://schemas.openxmlformats.org/officeDocument/2006/relationships/image" Target="../media/image265.png"/><Relationship Id="rId33" Type="http://schemas.openxmlformats.org/officeDocument/2006/relationships/image" Target="../media/image280.png"/><Relationship Id="rId108" Type="http://schemas.openxmlformats.org/officeDocument/2006/relationships/image" Target="../media/image173.png"/><Relationship Id="rId129" Type="http://schemas.openxmlformats.org/officeDocument/2006/relationships/image" Target="../media/image194.jpeg"/><Relationship Id="rId54" Type="http://schemas.openxmlformats.org/officeDocument/2006/relationships/image" Target="../media/image105.png"/><Relationship Id="rId75" Type="http://schemas.openxmlformats.org/officeDocument/2006/relationships/image" Target="../media/image120.emf"/><Relationship Id="rId96" Type="http://schemas.openxmlformats.org/officeDocument/2006/relationships/image" Target="../media/image164.png"/><Relationship Id="rId140" Type="http://schemas.openxmlformats.org/officeDocument/2006/relationships/image" Target="../media/image205.png"/><Relationship Id="rId161" Type="http://schemas.openxmlformats.org/officeDocument/2006/relationships/image" Target="../media/image342.jpeg"/><Relationship Id="rId182" Type="http://schemas.openxmlformats.org/officeDocument/2006/relationships/image" Target="../media/image363.jpeg"/><Relationship Id="rId6" Type="http://schemas.openxmlformats.org/officeDocument/2006/relationships/image" Target="../media/image259.png"/><Relationship Id="rId23" Type="http://schemas.openxmlformats.org/officeDocument/2006/relationships/image" Target="../media/image16.png"/><Relationship Id="rId119" Type="http://schemas.openxmlformats.org/officeDocument/2006/relationships/image" Target="../media/image184.png"/><Relationship Id="rId44" Type="http://schemas.openxmlformats.org/officeDocument/2006/relationships/image" Target="../media/image290.png"/><Relationship Id="rId65" Type="http://schemas.openxmlformats.org/officeDocument/2006/relationships/image" Target="../media/image308.png"/><Relationship Id="rId86" Type="http://schemas.openxmlformats.org/officeDocument/2006/relationships/image" Target="../media/image325.jpeg"/><Relationship Id="rId130" Type="http://schemas.openxmlformats.org/officeDocument/2006/relationships/image" Target="../media/image195.png"/><Relationship Id="rId151" Type="http://schemas.openxmlformats.org/officeDocument/2006/relationships/image" Target="../media/image332.jpeg"/><Relationship Id="rId172" Type="http://schemas.openxmlformats.org/officeDocument/2006/relationships/image" Target="../media/image353.jpeg"/><Relationship Id="rId193" Type="http://schemas.openxmlformats.org/officeDocument/2006/relationships/image" Target="../media/image374.jpeg"/><Relationship Id="rId13" Type="http://schemas.openxmlformats.org/officeDocument/2006/relationships/image" Target="../media/image266.png"/><Relationship Id="rId109" Type="http://schemas.openxmlformats.org/officeDocument/2006/relationships/image" Target="../media/image174.png"/><Relationship Id="rId34" Type="http://schemas.openxmlformats.org/officeDocument/2006/relationships/image" Target="../media/image281.png"/><Relationship Id="rId50" Type="http://schemas.openxmlformats.org/officeDocument/2006/relationships/image" Target="../media/image296.png"/><Relationship Id="rId55" Type="http://schemas.openxmlformats.org/officeDocument/2006/relationships/image" Target="../media/image299.png"/><Relationship Id="rId76" Type="http://schemas.openxmlformats.org/officeDocument/2006/relationships/image" Target="../media/image318.png"/><Relationship Id="rId97" Type="http://schemas.openxmlformats.org/officeDocument/2006/relationships/image" Target="../media/image113.png"/><Relationship Id="rId104" Type="http://schemas.openxmlformats.org/officeDocument/2006/relationships/image" Target="../media/image169.png"/><Relationship Id="rId120" Type="http://schemas.openxmlformats.org/officeDocument/2006/relationships/image" Target="../media/image185.png"/><Relationship Id="rId125" Type="http://schemas.openxmlformats.org/officeDocument/2006/relationships/image" Target="../media/image190.png"/><Relationship Id="rId141" Type="http://schemas.openxmlformats.org/officeDocument/2006/relationships/image" Target="../media/image206.png"/><Relationship Id="rId146" Type="http://schemas.openxmlformats.org/officeDocument/2006/relationships/image" Target="../media/image211.png"/><Relationship Id="rId167" Type="http://schemas.openxmlformats.org/officeDocument/2006/relationships/image" Target="../media/image348.jpeg"/><Relationship Id="rId188" Type="http://schemas.openxmlformats.org/officeDocument/2006/relationships/image" Target="../media/image369.png"/><Relationship Id="rId7" Type="http://schemas.openxmlformats.org/officeDocument/2006/relationships/image" Target="../media/image260.jpeg"/><Relationship Id="rId71" Type="http://schemas.openxmlformats.org/officeDocument/2006/relationships/image" Target="../media/image314.jpeg"/><Relationship Id="rId92" Type="http://schemas.microsoft.com/office/2007/relationships/hdphoto" Target="../media/hdphoto5.wdp"/><Relationship Id="rId162" Type="http://schemas.openxmlformats.org/officeDocument/2006/relationships/image" Target="../media/image343.jpeg"/><Relationship Id="rId183" Type="http://schemas.openxmlformats.org/officeDocument/2006/relationships/image" Target="../media/image364.jpeg"/><Relationship Id="rId2" Type="http://schemas.openxmlformats.org/officeDocument/2006/relationships/image" Target="../media/image15.jpeg"/><Relationship Id="rId29" Type="http://schemas.openxmlformats.org/officeDocument/2006/relationships/image" Target="../media/image276.png"/><Relationship Id="rId24" Type="http://schemas.openxmlformats.org/officeDocument/2006/relationships/image" Target="../media/image273.png"/><Relationship Id="rId40" Type="http://schemas.openxmlformats.org/officeDocument/2006/relationships/image" Target="../media/image286.png"/><Relationship Id="rId45" Type="http://schemas.openxmlformats.org/officeDocument/2006/relationships/image" Target="../media/image291.png"/><Relationship Id="rId66" Type="http://schemas.openxmlformats.org/officeDocument/2006/relationships/image" Target="../media/image309.jpeg"/><Relationship Id="rId87" Type="http://schemas.openxmlformats.org/officeDocument/2006/relationships/image" Target="../media/image326.jpeg"/><Relationship Id="rId110" Type="http://schemas.openxmlformats.org/officeDocument/2006/relationships/image" Target="../media/image175.png"/><Relationship Id="rId115" Type="http://schemas.openxmlformats.org/officeDocument/2006/relationships/image" Target="../media/image180.png"/><Relationship Id="rId131" Type="http://schemas.openxmlformats.org/officeDocument/2006/relationships/image" Target="../media/image196.png"/><Relationship Id="rId136" Type="http://schemas.openxmlformats.org/officeDocument/2006/relationships/image" Target="../media/image201.jpeg"/><Relationship Id="rId157" Type="http://schemas.openxmlformats.org/officeDocument/2006/relationships/image" Target="../media/image338.jpeg"/><Relationship Id="rId178" Type="http://schemas.openxmlformats.org/officeDocument/2006/relationships/image" Target="../media/image359.jpeg"/><Relationship Id="rId61" Type="http://schemas.openxmlformats.org/officeDocument/2006/relationships/image" Target="../media/image304.png"/><Relationship Id="rId82" Type="http://schemas.openxmlformats.org/officeDocument/2006/relationships/image" Target="../media/image322.png"/><Relationship Id="rId152" Type="http://schemas.openxmlformats.org/officeDocument/2006/relationships/image" Target="../media/image333.jpeg"/><Relationship Id="rId173" Type="http://schemas.openxmlformats.org/officeDocument/2006/relationships/image" Target="../media/image354.jpeg"/><Relationship Id="rId194" Type="http://schemas.openxmlformats.org/officeDocument/2006/relationships/image" Target="../media/image375.jpeg"/><Relationship Id="rId19" Type="http://schemas.openxmlformats.org/officeDocument/2006/relationships/image" Target="../media/image272.png"/><Relationship Id="rId14" Type="http://schemas.openxmlformats.org/officeDocument/2006/relationships/image" Target="../media/image267.png"/><Relationship Id="rId30" Type="http://schemas.openxmlformats.org/officeDocument/2006/relationships/image" Target="../media/image277.png"/><Relationship Id="rId35" Type="http://schemas.openxmlformats.org/officeDocument/2006/relationships/image" Target="../media/image282.png"/><Relationship Id="rId56" Type="http://schemas.openxmlformats.org/officeDocument/2006/relationships/image" Target="../media/image300.png"/><Relationship Id="rId77" Type="http://schemas.openxmlformats.org/officeDocument/2006/relationships/image" Target="../media/image319.jpeg"/><Relationship Id="rId100" Type="http://schemas.openxmlformats.org/officeDocument/2006/relationships/image" Target="../media/image165.png"/><Relationship Id="rId105" Type="http://schemas.openxmlformats.org/officeDocument/2006/relationships/image" Target="../media/image170.png"/><Relationship Id="rId126" Type="http://schemas.openxmlformats.org/officeDocument/2006/relationships/image" Target="../media/image191.png"/><Relationship Id="rId147" Type="http://schemas.openxmlformats.org/officeDocument/2006/relationships/image" Target="../media/image328.jpeg"/><Relationship Id="rId168" Type="http://schemas.openxmlformats.org/officeDocument/2006/relationships/image" Target="../media/image349.jpeg"/><Relationship Id="rId8" Type="http://schemas.openxmlformats.org/officeDocument/2006/relationships/image" Target="../media/image261.png"/><Relationship Id="rId51" Type="http://schemas.openxmlformats.org/officeDocument/2006/relationships/image" Target="../media/image297.png"/><Relationship Id="rId72" Type="http://schemas.openxmlformats.org/officeDocument/2006/relationships/image" Target="../media/image315.png"/><Relationship Id="rId93" Type="http://schemas.openxmlformats.org/officeDocument/2006/relationships/image" Target="../media/image89.png"/><Relationship Id="rId98" Type="http://schemas.openxmlformats.org/officeDocument/2006/relationships/image" Target="../media/image114.png"/><Relationship Id="rId121" Type="http://schemas.openxmlformats.org/officeDocument/2006/relationships/image" Target="../media/image186.png"/><Relationship Id="rId142" Type="http://schemas.openxmlformats.org/officeDocument/2006/relationships/image" Target="../media/image207.png"/><Relationship Id="rId163" Type="http://schemas.openxmlformats.org/officeDocument/2006/relationships/image" Target="../media/image344.jpeg"/><Relationship Id="rId184" Type="http://schemas.openxmlformats.org/officeDocument/2006/relationships/image" Target="../media/image365.png"/><Relationship Id="rId189" Type="http://schemas.openxmlformats.org/officeDocument/2006/relationships/image" Target="../media/image370.jpeg"/><Relationship Id="rId3" Type="http://schemas.openxmlformats.org/officeDocument/2006/relationships/image" Target="../media/image257.jpeg"/><Relationship Id="rId25" Type="http://schemas.openxmlformats.org/officeDocument/2006/relationships/image" Target="../media/image18.png"/><Relationship Id="rId46" Type="http://schemas.openxmlformats.org/officeDocument/2006/relationships/image" Target="../media/image292.png"/><Relationship Id="rId67" Type="http://schemas.openxmlformats.org/officeDocument/2006/relationships/image" Target="../media/image310.jpeg"/><Relationship Id="rId116" Type="http://schemas.openxmlformats.org/officeDocument/2006/relationships/image" Target="../media/image181.png"/><Relationship Id="rId137" Type="http://schemas.openxmlformats.org/officeDocument/2006/relationships/image" Target="../media/image202.jpeg"/><Relationship Id="rId158" Type="http://schemas.openxmlformats.org/officeDocument/2006/relationships/image" Target="../media/image339.jpeg"/><Relationship Id="rId20" Type="http://schemas.openxmlformats.org/officeDocument/2006/relationships/image" Target="../media/image12.png"/><Relationship Id="rId41" Type="http://schemas.openxmlformats.org/officeDocument/2006/relationships/image" Target="../media/image287.png"/><Relationship Id="rId62" Type="http://schemas.openxmlformats.org/officeDocument/2006/relationships/image" Target="../media/image305.png"/><Relationship Id="rId83" Type="http://schemas.openxmlformats.org/officeDocument/2006/relationships/image" Target="../media/image323.png"/><Relationship Id="rId88" Type="http://schemas.openxmlformats.org/officeDocument/2006/relationships/image" Target="../media/image146.png"/><Relationship Id="rId111" Type="http://schemas.openxmlformats.org/officeDocument/2006/relationships/image" Target="../media/image176.png"/><Relationship Id="rId132" Type="http://schemas.openxmlformats.org/officeDocument/2006/relationships/image" Target="../media/image197.png"/><Relationship Id="rId153" Type="http://schemas.openxmlformats.org/officeDocument/2006/relationships/image" Target="../media/image334.jpeg"/><Relationship Id="rId174" Type="http://schemas.openxmlformats.org/officeDocument/2006/relationships/image" Target="../media/image355.jpeg"/><Relationship Id="rId179" Type="http://schemas.openxmlformats.org/officeDocument/2006/relationships/image" Target="../media/image360.jpeg"/><Relationship Id="rId195" Type="http://schemas.openxmlformats.org/officeDocument/2006/relationships/image" Target="../media/image376.png"/><Relationship Id="rId190" Type="http://schemas.openxmlformats.org/officeDocument/2006/relationships/image" Target="../media/image371.jpeg"/><Relationship Id="rId15" Type="http://schemas.openxmlformats.org/officeDocument/2006/relationships/image" Target="../media/image268.png"/><Relationship Id="rId36" Type="http://schemas.openxmlformats.org/officeDocument/2006/relationships/image" Target="../media/image45.png"/><Relationship Id="rId57" Type="http://schemas.openxmlformats.org/officeDocument/2006/relationships/image" Target="../media/image301.png"/><Relationship Id="rId106" Type="http://schemas.openxmlformats.org/officeDocument/2006/relationships/image" Target="../media/image171.png"/><Relationship Id="rId127" Type="http://schemas.openxmlformats.org/officeDocument/2006/relationships/image" Target="../media/image192.png"/><Relationship Id="rId10" Type="http://schemas.openxmlformats.org/officeDocument/2006/relationships/image" Target="../media/image263.png"/><Relationship Id="rId31" Type="http://schemas.openxmlformats.org/officeDocument/2006/relationships/image" Target="../media/image278.png"/><Relationship Id="rId52" Type="http://schemas.openxmlformats.org/officeDocument/2006/relationships/image" Target="../media/image298.png"/><Relationship Id="rId73" Type="http://schemas.openxmlformats.org/officeDocument/2006/relationships/image" Target="../media/image316.png"/><Relationship Id="rId78" Type="http://schemas.openxmlformats.org/officeDocument/2006/relationships/image" Target="../media/image320.png"/><Relationship Id="rId94" Type="http://schemas.openxmlformats.org/officeDocument/2006/relationships/image" Target="../media/image162.png"/><Relationship Id="rId99" Type="http://schemas.openxmlformats.org/officeDocument/2006/relationships/image" Target="../media/image115.png"/><Relationship Id="rId101" Type="http://schemas.openxmlformats.org/officeDocument/2006/relationships/image" Target="../media/image166.png"/><Relationship Id="rId122" Type="http://schemas.openxmlformats.org/officeDocument/2006/relationships/image" Target="../media/image187.png"/><Relationship Id="rId143" Type="http://schemas.openxmlformats.org/officeDocument/2006/relationships/image" Target="../media/image208.png"/><Relationship Id="rId148" Type="http://schemas.openxmlformats.org/officeDocument/2006/relationships/image" Target="../media/image329.png"/><Relationship Id="rId164" Type="http://schemas.openxmlformats.org/officeDocument/2006/relationships/image" Target="../media/image345.jpeg"/><Relationship Id="rId169" Type="http://schemas.openxmlformats.org/officeDocument/2006/relationships/image" Target="../media/image350.jpeg"/><Relationship Id="rId185" Type="http://schemas.openxmlformats.org/officeDocument/2006/relationships/image" Target="../media/image366.png"/><Relationship Id="rId4" Type="http://schemas.openxmlformats.org/officeDocument/2006/relationships/image" Target="../media/image258.jpeg"/><Relationship Id="rId9" Type="http://schemas.openxmlformats.org/officeDocument/2006/relationships/image" Target="../media/image262.jpeg"/><Relationship Id="rId180" Type="http://schemas.openxmlformats.org/officeDocument/2006/relationships/image" Target="../media/image361.jpeg"/><Relationship Id="rId26" Type="http://schemas.openxmlformats.org/officeDocument/2006/relationships/image" Target="../media/image17.png"/><Relationship Id="rId47" Type="http://schemas.openxmlformats.org/officeDocument/2006/relationships/image" Target="../media/image293.png"/><Relationship Id="rId68" Type="http://schemas.openxmlformats.org/officeDocument/2006/relationships/image" Target="../media/image311.jpeg"/><Relationship Id="rId89" Type="http://schemas.openxmlformats.org/officeDocument/2006/relationships/image" Target="../media/image327.png"/><Relationship Id="rId112" Type="http://schemas.openxmlformats.org/officeDocument/2006/relationships/image" Target="../media/image177.png"/><Relationship Id="rId133" Type="http://schemas.openxmlformats.org/officeDocument/2006/relationships/image" Target="../media/image198.jpeg"/><Relationship Id="rId154" Type="http://schemas.openxmlformats.org/officeDocument/2006/relationships/image" Target="../media/image335.jpeg"/><Relationship Id="rId175" Type="http://schemas.openxmlformats.org/officeDocument/2006/relationships/image" Target="../media/image356.jpeg"/><Relationship Id="rId16" Type="http://schemas.openxmlformats.org/officeDocument/2006/relationships/image" Target="../media/image269.png"/><Relationship Id="rId37" Type="http://schemas.openxmlformats.org/officeDocument/2006/relationships/image" Target="../media/image283.png"/><Relationship Id="rId58" Type="http://schemas.openxmlformats.org/officeDocument/2006/relationships/image" Target="../media/image302.png"/><Relationship Id="rId79" Type="http://schemas.openxmlformats.org/officeDocument/2006/relationships/image" Target="../media/image119.png"/><Relationship Id="rId102" Type="http://schemas.openxmlformats.org/officeDocument/2006/relationships/image" Target="../media/image167.jpeg"/><Relationship Id="rId123" Type="http://schemas.openxmlformats.org/officeDocument/2006/relationships/image" Target="../media/image188.png"/><Relationship Id="rId144" Type="http://schemas.openxmlformats.org/officeDocument/2006/relationships/image" Target="../media/image209.png"/><Relationship Id="rId90" Type="http://schemas.openxmlformats.org/officeDocument/2006/relationships/image" Target="../media/image160.png"/><Relationship Id="rId165" Type="http://schemas.openxmlformats.org/officeDocument/2006/relationships/image" Target="../media/image346.jpeg"/><Relationship Id="rId186" Type="http://schemas.openxmlformats.org/officeDocument/2006/relationships/image" Target="../media/image367.jpeg"/><Relationship Id="rId27" Type="http://schemas.openxmlformats.org/officeDocument/2006/relationships/image" Target="../media/image274.png"/><Relationship Id="rId48" Type="http://schemas.openxmlformats.org/officeDocument/2006/relationships/image" Target="../media/image294.png"/><Relationship Id="rId69" Type="http://schemas.openxmlformats.org/officeDocument/2006/relationships/image" Target="../media/image312.jpeg"/><Relationship Id="rId113" Type="http://schemas.openxmlformats.org/officeDocument/2006/relationships/image" Target="../media/image178.png"/><Relationship Id="rId134" Type="http://schemas.openxmlformats.org/officeDocument/2006/relationships/image" Target="../media/image199.jpeg"/><Relationship Id="rId80" Type="http://schemas.microsoft.com/office/2007/relationships/hdphoto" Target="../media/hdphoto3.wdp"/><Relationship Id="rId155" Type="http://schemas.openxmlformats.org/officeDocument/2006/relationships/image" Target="../media/image336.jpeg"/><Relationship Id="rId176" Type="http://schemas.openxmlformats.org/officeDocument/2006/relationships/image" Target="../media/image357.jpeg"/><Relationship Id="rId17" Type="http://schemas.openxmlformats.org/officeDocument/2006/relationships/image" Target="../media/image270.png"/><Relationship Id="rId38" Type="http://schemas.openxmlformats.org/officeDocument/2006/relationships/image" Target="../media/image284.png"/><Relationship Id="rId59" Type="http://schemas.openxmlformats.org/officeDocument/2006/relationships/image" Target="../media/image303.png"/><Relationship Id="rId103" Type="http://schemas.openxmlformats.org/officeDocument/2006/relationships/image" Target="../media/image168.jpeg"/><Relationship Id="rId124" Type="http://schemas.openxmlformats.org/officeDocument/2006/relationships/image" Target="../media/image189.png"/><Relationship Id="rId70" Type="http://schemas.openxmlformats.org/officeDocument/2006/relationships/image" Target="../media/image313.jpeg"/><Relationship Id="rId91" Type="http://schemas.openxmlformats.org/officeDocument/2006/relationships/image" Target="../media/image161.png"/><Relationship Id="rId145" Type="http://schemas.openxmlformats.org/officeDocument/2006/relationships/image" Target="../media/image210.png"/><Relationship Id="rId166" Type="http://schemas.openxmlformats.org/officeDocument/2006/relationships/image" Target="../media/image347.jpeg"/><Relationship Id="rId187" Type="http://schemas.openxmlformats.org/officeDocument/2006/relationships/image" Target="../media/image368.png"/><Relationship Id="rId1" Type="http://schemas.openxmlformats.org/officeDocument/2006/relationships/image" Target="../media/image256.jpeg"/><Relationship Id="rId28" Type="http://schemas.openxmlformats.org/officeDocument/2006/relationships/image" Target="../media/image275.png"/><Relationship Id="rId49" Type="http://schemas.openxmlformats.org/officeDocument/2006/relationships/image" Target="../media/image295.png"/><Relationship Id="rId114" Type="http://schemas.openxmlformats.org/officeDocument/2006/relationships/image" Target="../media/image179.png"/><Relationship Id="rId60" Type="http://schemas.openxmlformats.org/officeDocument/2006/relationships/image" Target="../media/image106.jpeg"/><Relationship Id="rId81" Type="http://schemas.openxmlformats.org/officeDocument/2006/relationships/image" Target="../media/image321.png"/><Relationship Id="rId135" Type="http://schemas.openxmlformats.org/officeDocument/2006/relationships/image" Target="../media/image200.jpeg"/><Relationship Id="rId156" Type="http://schemas.openxmlformats.org/officeDocument/2006/relationships/image" Target="../media/image337.jpeg"/><Relationship Id="rId177" Type="http://schemas.openxmlformats.org/officeDocument/2006/relationships/image" Target="../media/image358.jpeg"/><Relationship Id="rId18" Type="http://schemas.openxmlformats.org/officeDocument/2006/relationships/image" Target="../media/image271.png"/><Relationship Id="rId39" Type="http://schemas.openxmlformats.org/officeDocument/2006/relationships/image" Target="../media/image285.png"/></Relationships>
</file>

<file path=xl/drawings/_rels/drawing4.xml.rels><?xml version="1.0" encoding="UTF-8" standalone="yes"?>
<Relationships xmlns="http://schemas.openxmlformats.org/package/2006/relationships"><Relationship Id="rId26" Type="http://schemas.openxmlformats.org/officeDocument/2006/relationships/image" Target="../media/image400.png"/><Relationship Id="rId21" Type="http://schemas.openxmlformats.org/officeDocument/2006/relationships/image" Target="../media/image395.png"/><Relationship Id="rId42" Type="http://schemas.openxmlformats.org/officeDocument/2006/relationships/image" Target="../media/image416.png"/><Relationship Id="rId47" Type="http://schemas.openxmlformats.org/officeDocument/2006/relationships/image" Target="../media/image421.png"/><Relationship Id="rId63" Type="http://schemas.openxmlformats.org/officeDocument/2006/relationships/image" Target="../media/image435.png"/><Relationship Id="rId68" Type="http://schemas.openxmlformats.org/officeDocument/2006/relationships/image" Target="../media/image440.png"/><Relationship Id="rId84" Type="http://schemas.openxmlformats.org/officeDocument/2006/relationships/image" Target="../media/image456.png"/><Relationship Id="rId89" Type="http://schemas.openxmlformats.org/officeDocument/2006/relationships/image" Target="../media/image461.png"/><Relationship Id="rId16" Type="http://schemas.openxmlformats.org/officeDocument/2006/relationships/image" Target="../media/image390.png"/><Relationship Id="rId11" Type="http://schemas.openxmlformats.org/officeDocument/2006/relationships/image" Target="../media/image385.png"/><Relationship Id="rId32" Type="http://schemas.openxmlformats.org/officeDocument/2006/relationships/image" Target="../media/image406.png"/><Relationship Id="rId37" Type="http://schemas.openxmlformats.org/officeDocument/2006/relationships/image" Target="../media/image411.png"/><Relationship Id="rId53" Type="http://schemas.openxmlformats.org/officeDocument/2006/relationships/image" Target="../media/image425.png"/><Relationship Id="rId58" Type="http://schemas.openxmlformats.org/officeDocument/2006/relationships/image" Target="../media/image430.png"/><Relationship Id="rId74" Type="http://schemas.openxmlformats.org/officeDocument/2006/relationships/image" Target="../media/image446.png"/><Relationship Id="rId79" Type="http://schemas.openxmlformats.org/officeDocument/2006/relationships/image" Target="../media/image451.png"/><Relationship Id="rId5" Type="http://schemas.openxmlformats.org/officeDocument/2006/relationships/image" Target="../media/image381.png"/><Relationship Id="rId90" Type="http://schemas.openxmlformats.org/officeDocument/2006/relationships/image" Target="../media/image462.png"/><Relationship Id="rId14" Type="http://schemas.openxmlformats.org/officeDocument/2006/relationships/image" Target="../media/image388.png"/><Relationship Id="rId22" Type="http://schemas.openxmlformats.org/officeDocument/2006/relationships/image" Target="../media/image396.png"/><Relationship Id="rId27" Type="http://schemas.openxmlformats.org/officeDocument/2006/relationships/image" Target="../media/image401.png"/><Relationship Id="rId30" Type="http://schemas.openxmlformats.org/officeDocument/2006/relationships/image" Target="../media/image404.png"/><Relationship Id="rId35" Type="http://schemas.openxmlformats.org/officeDocument/2006/relationships/image" Target="../media/image409.png"/><Relationship Id="rId43" Type="http://schemas.openxmlformats.org/officeDocument/2006/relationships/image" Target="../media/image417.jpeg"/><Relationship Id="rId48" Type="http://schemas.openxmlformats.org/officeDocument/2006/relationships/image" Target="../media/image422.png"/><Relationship Id="rId56" Type="http://schemas.openxmlformats.org/officeDocument/2006/relationships/image" Target="../media/image428.png"/><Relationship Id="rId64" Type="http://schemas.openxmlformats.org/officeDocument/2006/relationships/image" Target="../media/image436.png"/><Relationship Id="rId69" Type="http://schemas.openxmlformats.org/officeDocument/2006/relationships/image" Target="../media/image441.png"/><Relationship Id="rId77" Type="http://schemas.openxmlformats.org/officeDocument/2006/relationships/image" Target="../media/image449.png"/><Relationship Id="rId8" Type="http://schemas.openxmlformats.org/officeDocument/2006/relationships/image" Target="../media/image175.png"/><Relationship Id="rId51" Type="http://schemas.openxmlformats.org/officeDocument/2006/relationships/image" Target="../media/image186.png"/><Relationship Id="rId72" Type="http://schemas.openxmlformats.org/officeDocument/2006/relationships/image" Target="../media/image444.png"/><Relationship Id="rId80" Type="http://schemas.openxmlformats.org/officeDocument/2006/relationships/image" Target="../media/image452.png"/><Relationship Id="rId85" Type="http://schemas.openxmlformats.org/officeDocument/2006/relationships/image" Target="../media/image457.png"/><Relationship Id="rId3" Type="http://schemas.openxmlformats.org/officeDocument/2006/relationships/image" Target="../media/image379.png"/><Relationship Id="rId12" Type="http://schemas.openxmlformats.org/officeDocument/2006/relationships/image" Target="../media/image386.png"/><Relationship Id="rId17" Type="http://schemas.openxmlformats.org/officeDocument/2006/relationships/image" Target="../media/image391.png"/><Relationship Id="rId25" Type="http://schemas.openxmlformats.org/officeDocument/2006/relationships/image" Target="../media/image399.png"/><Relationship Id="rId33" Type="http://schemas.openxmlformats.org/officeDocument/2006/relationships/image" Target="../media/image407.png"/><Relationship Id="rId38" Type="http://schemas.openxmlformats.org/officeDocument/2006/relationships/image" Target="../media/image412.png"/><Relationship Id="rId46" Type="http://schemas.openxmlformats.org/officeDocument/2006/relationships/image" Target="../media/image420.png"/><Relationship Id="rId59" Type="http://schemas.openxmlformats.org/officeDocument/2006/relationships/image" Target="../media/image431.png"/><Relationship Id="rId67" Type="http://schemas.openxmlformats.org/officeDocument/2006/relationships/image" Target="../media/image439.png"/><Relationship Id="rId20" Type="http://schemas.openxmlformats.org/officeDocument/2006/relationships/image" Target="../media/image394.jpeg"/><Relationship Id="rId41" Type="http://schemas.openxmlformats.org/officeDocument/2006/relationships/image" Target="../media/image415.png"/><Relationship Id="rId54" Type="http://schemas.openxmlformats.org/officeDocument/2006/relationships/image" Target="../media/image426.png"/><Relationship Id="rId62" Type="http://schemas.openxmlformats.org/officeDocument/2006/relationships/image" Target="../media/image434.png"/><Relationship Id="rId70" Type="http://schemas.openxmlformats.org/officeDocument/2006/relationships/image" Target="../media/image442.png"/><Relationship Id="rId75" Type="http://schemas.openxmlformats.org/officeDocument/2006/relationships/image" Target="../media/image447.jpeg"/><Relationship Id="rId83" Type="http://schemas.openxmlformats.org/officeDocument/2006/relationships/image" Target="../media/image455.png"/><Relationship Id="rId88" Type="http://schemas.openxmlformats.org/officeDocument/2006/relationships/image" Target="../media/image460.png"/><Relationship Id="rId91" Type="http://schemas.openxmlformats.org/officeDocument/2006/relationships/image" Target="../media/image463.png"/><Relationship Id="rId1" Type="http://schemas.openxmlformats.org/officeDocument/2006/relationships/image" Target="../media/image377.png"/><Relationship Id="rId6" Type="http://schemas.openxmlformats.org/officeDocument/2006/relationships/image" Target="../media/image382.png"/><Relationship Id="rId15" Type="http://schemas.openxmlformats.org/officeDocument/2006/relationships/image" Target="../media/image389.png"/><Relationship Id="rId23" Type="http://schemas.openxmlformats.org/officeDocument/2006/relationships/image" Target="../media/image397.png"/><Relationship Id="rId28" Type="http://schemas.openxmlformats.org/officeDocument/2006/relationships/image" Target="../media/image402.png"/><Relationship Id="rId36" Type="http://schemas.openxmlformats.org/officeDocument/2006/relationships/image" Target="../media/image410.png"/><Relationship Id="rId49" Type="http://schemas.openxmlformats.org/officeDocument/2006/relationships/image" Target="../media/image423.png"/><Relationship Id="rId57" Type="http://schemas.openxmlformats.org/officeDocument/2006/relationships/image" Target="../media/image429.png"/><Relationship Id="rId10" Type="http://schemas.openxmlformats.org/officeDocument/2006/relationships/image" Target="../media/image384.png"/><Relationship Id="rId31" Type="http://schemas.openxmlformats.org/officeDocument/2006/relationships/image" Target="../media/image405.jpeg"/><Relationship Id="rId44" Type="http://schemas.openxmlformats.org/officeDocument/2006/relationships/image" Target="../media/image418.png"/><Relationship Id="rId52" Type="http://schemas.openxmlformats.org/officeDocument/2006/relationships/image" Target="../media/image187.png"/><Relationship Id="rId60" Type="http://schemas.openxmlformats.org/officeDocument/2006/relationships/image" Target="../media/image432.png"/><Relationship Id="rId65" Type="http://schemas.openxmlformats.org/officeDocument/2006/relationships/image" Target="../media/image437.png"/><Relationship Id="rId73" Type="http://schemas.openxmlformats.org/officeDocument/2006/relationships/image" Target="../media/image445.jpeg"/><Relationship Id="rId78" Type="http://schemas.openxmlformats.org/officeDocument/2006/relationships/image" Target="../media/image450.png"/><Relationship Id="rId81" Type="http://schemas.openxmlformats.org/officeDocument/2006/relationships/image" Target="../media/image453.png"/><Relationship Id="rId86" Type="http://schemas.openxmlformats.org/officeDocument/2006/relationships/image" Target="../media/image458.png"/><Relationship Id="rId4" Type="http://schemas.openxmlformats.org/officeDocument/2006/relationships/image" Target="../media/image380.png"/><Relationship Id="rId9" Type="http://schemas.openxmlformats.org/officeDocument/2006/relationships/image" Target="../media/image383.png"/><Relationship Id="rId13" Type="http://schemas.openxmlformats.org/officeDocument/2006/relationships/image" Target="../media/image387.png"/><Relationship Id="rId18" Type="http://schemas.openxmlformats.org/officeDocument/2006/relationships/image" Target="../media/image392.png"/><Relationship Id="rId39" Type="http://schemas.openxmlformats.org/officeDocument/2006/relationships/image" Target="../media/image413.png"/><Relationship Id="rId34" Type="http://schemas.openxmlformats.org/officeDocument/2006/relationships/image" Target="../media/image408.png"/><Relationship Id="rId50" Type="http://schemas.openxmlformats.org/officeDocument/2006/relationships/image" Target="../media/image424.png"/><Relationship Id="rId55" Type="http://schemas.openxmlformats.org/officeDocument/2006/relationships/image" Target="../media/image427.png"/><Relationship Id="rId76" Type="http://schemas.openxmlformats.org/officeDocument/2006/relationships/image" Target="../media/image448.png"/><Relationship Id="rId7" Type="http://schemas.openxmlformats.org/officeDocument/2006/relationships/image" Target="../media/image177.png"/><Relationship Id="rId71" Type="http://schemas.openxmlformats.org/officeDocument/2006/relationships/image" Target="../media/image443.jpeg"/><Relationship Id="rId2" Type="http://schemas.openxmlformats.org/officeDocument/2006/relationships/image" Target="../media/image378.png"/><Relationship Id="rId29" Type="http://schemas.openxmlformats.org/officeDocument/2006/relationships/image" Target="../media/image403.jpeg"/><Relationship Id="rId24" Type="http://schemas.openxmlformats.org/officeDocument/2006/relationships/image" Target="../media/image398.png"/><Relationship Id="rId40" Type="http://schemas.openxmlformats.org/officeDocument/2006/relationships/image" Target="../media/image414.png"/><Relationship Id="rId45" Type="http://schemas.openxmlformats.org/officeDocument/2006/relationships/image" Target="../media/image419.png"/><Relationship Id="rId66" Type="http://schemas.openxmlformats.org/officeDocument/2006/relationships/image" Target="../media/image438.png"/><Relationship Id="rId87" Type="http://schemas.openxmlformats.org/officeDocument/2006/relationships/image" Target="../media/image459.png"/><Relationship Id="rId61" Type="http://schemas.openxmlformats.org/officeDocument/2006/relationships/image" Target="../media/image433.png"/><Relationship Id="rId82" Type="http://schemas.openxmlformats.org/officeDocument/2006/relationships/image" Target="../media/image454.png"/><Relationship Id="rId19" Type="http://schemas.openxmlformats.org/officeDocument/2006/relationships/image" Target="../media/image393.png"/></Relationships>
</file>

<file path=xl/drawings/_rels/drawing5.xml.rels><?xml version="1.0" encoding="UTF-8" standalone="yes"?>
<Relationships xmlns="http://schemas.openxmlformats.org/package/2006/relationships"><Relationship Id="rId26" Type="http://schemas.openxmlformats.org/officeDocument/2006/relationships/image" Target="../media/image488.png"/><Relationship Id="rId21" Type="http://schemas.openxmlformats.org/officeDocument/2006/relationships/image" Target="../media/image45.png"/><Relationship Id="rId42" Type="http://schemas.openxmlformats.org/officeDocument/2006/relationships/image" Target="../media/image504.png"/><Relationship Id="rId47" Type="http://schemas.openxmlformats.org/officeDocument/2006/relationships/image" Target="../media/image509.png"/><Relationship Id="rId63" Type="http://schemas.openxmlformats.org/officeDocument/2006/relationships/image" Target="../media/image525.png"/><Relationship Id="rId68" Type="http://schemas.openxmlformats.org/officeDocument/2006/relationships/image" Target="../media/image530.png"/><Relationship Id="rId84" Type="http://schemas.openxmlformats.org/officeDocument/2006/relationships/image" Target="../media/image546.png"/><Relationship Id="rId89" Type="http://schemas.openxmlformats.org/officeDocument/2006/relationships/image" Target="../media/image551.png"/><Relationship Id="rId16" Type="http://schemas.openxmlformats.org/officeDocument/2006/relationships/image" Target="../media/image479.png"/><Relationship Id="rId11" Type="http://schemas.openxmlformats.org/officeDocument/2006/relationships/image" Target="../media/image474.png"/><Relationship Id="rId32" Type="http://schemas.openxmlformats.org/officeDocument/2006/relationships/image" Target="../media/image494.png"/><Relationship Id="rId37" Type="http://schemas.openxmlformats.org/officeDocument/2006/relationships/image" Target="../media/image499.png"/><Relationship Id="rId53" Type="http://schemas.openxmlformats.org/officeDocument/2006/relationships/image" Target="../media/image515.png"/><Relationship Id="rId58" Type="http://schemas.openxmlformats.org/officeDocument/2006/relationships/image" Target="../media/image520.png"/><Relationship Id="rId74" Type="http://schemas.openxmlformats.org/officeDocument/2006/relationships/image" Target="../media/image536.png"/><Relationship Id="rId79" Type="http://schemas.openxmlformats.org/officeDocument/2006/relationships/image" Target="../media/image541.png"/><Relationship Id="rId5" Type="http://schemas.openxmlformats.org/officeDocument/2006/relationships/image" Target="../media/image468.png"/><Relationship Id="rId90" Type="http://schemas.openxmlformats.org/officeDocument/2006/relationships/image" Target="../media/image552.png"/><Relationship Id="rId14" Type="http://schemas.openxmlformats.org/officeDocument/2006/relationships/image" Target="../media/image477.png"/><Relationship Id="rId22" Type="http://schemas.openxmlformats.org/officeDocument/2006/relationships/image" Target="../media/image484.png"/><Relationship Id="rId27" Type="http://schemas.openxmlformats.org/officeDocument/2006/relationships/image" Target="../media/image489.png"/><Relationship Id="rId30" Type="http://schemas.openxmlformats.org/officeDocument/2006/relationships/image" Target="../media/image492.png"/><Relationship Id="rId35" Type="http://schemas.openxmlformats.org/officeDocument/2006/relationships/image" Target="../media/image497.png"/><Relationship Id="rId43" Type="http://schemas.openxmlformats.org/officeDocument/2006/relationships/image" Target="../media/image505.png"/><Relationship Id="rId48" Type="http://schemas.openxmlformats.org/officeDocument/2006/relationships/image" Target="../media/image510.png"/><Relationship Id="rId56" Type="http://schemas.openxmlformats.org/officeDocument/2006/relationships/image" Target="../media/image518.png"/><Relationship Id="rId64" Type="http://schemas.openxmlformats.org/officeDocument/2006/relationships/image" Target="../media/image526.png"/><Relationship Id="rId69" Type="http://schemas.openxmlformats.org/officeDocument/2006/relationships/image" Target="../media/image531.png"/><Relationship Id="rId77" Type="http://schemas.openxmlformats.org/officeDocument/2006/relationships/image" Target="../media/image539.png"/><Relationship Id="rId8" Type="http://schemas.openxmlformats.org/officeDocument/2006/relationships/image" Target="../media/image471.png"/><Relationship Id="rId51" Type="http://schemas.openxmlformats.org/officeDocument/2006/relationships/image" Target="../media/image513.png"/><Relationship Id="rId72" Type="http://schemas.openxmlformats.org/officeDocument/2006/relationships/image" Target="../media/image534.png"/><Relationship Id="rId80" Type="http://schemas.openxmlformats.org/officeDocument/2006/relationships/image" Target="../media/image542.png"/><Relationship Id="rId85" Type="http://schemas.openxmlformats.org/officeDocument/2006/relationships/image" Target="../media/image547.png"/><Relationship Id="rId3" Type="http://schemas.openxmlformats.org/officeDocument/2006/relationships/image" Target="../media/image466.png"/><Relationship Id="rId12" Type="http://schemas.openxmlformats.org/officeDocument/2006/relationships/image" Target="../media/image475.png"/><Relationship Id="rId17" Type="http://schemas.openxmlformats.org/officeDocument/2006/relationships/image" Target="../media/image480.png"/><Relationship Id="rId25" Type="http://schemas.openxmlformats.org/officeDocument/2006/relationships/image" Target="../media/image487.png"/><Relationship Id="rId33" Type="http://schemas.openxmlformats.org/officeDocument/2006/relationships/image" Target="../media/image495.png"/><Relationship Id="rId38" Type="http://schemas.openxmlformats.org/officeDocument/2006/relationships/image" Target="../media/image500.png"/><Relationship Id="rId46" Type="http://schemas.openxmlformats.org/officeDocument/2006/relationships/image" Target="../media/image508.png"/><Relationship Id="rId59" Type="http://schemas.openxmlformats.org/officeDocument/2006/relationships/image" Target="../media/image521.png"/><Relationship Id="rId67" Type="http://schemas.openxmlformats.org/officeDocument/2006/relationships/image" Target="../media/image529.png"/><Relationship Id="rId20" Type="http://schemas.openxmlformats.org/officeDocument/2006/relationships/image" Target="../media/image483.png"/><Relationship Id="rId41" Type="http://schemas.openxmlformats.org/officeDocument/2006/relationships/image" Target="../media/image503.png"/><Relationship Id="rId54" Type="http://schemas.openxmlformats.org/officeDocument/2006/relationships/image" Target="../media/image516.png"/><Relationship Id="rId62" Type="http://schemas.openxmlformats.org/officeDocument/2006/relationships/image" Target="../media/image524.png"/><Relationship Id="rId70" Type="http://schemas.openxmlformats.org/officeDocument/2006/relationships/image" Target="../media/image532.png"/><Relationship Id="rId75" Type="http://schemas.openxmlformats.org/officeDocument/2006/relationships/image" Target="../media/image537.png"/><Relationship Id="rId83" Type="http://schemas.openxmlformats.org/officeDocument/2006/relationships/image" Target="../media/image545.png"/><Relationship Id="rId88" Type="http://schemas.openxmlformats.org/officeDocument/2006/relationships/image" Target="../media/image550.png"/><Relationship Id="rId1" Type="http://schemas.openxmlformats.org/officeDocument/2006/relationships/image" Target="../media/image464.jpeg"/><Relationship Id="rId6" Type="http://schemas.openxmlformats.org/officeDocument/2006/relationships/image" Target="../media/image469.png"/><Relationship Id="rId15" Type="http://schemas.openxmlformats.org/officeDocument/2006/relationships/image" Target="../media/image478.png"/><Relationship Id="rId23" Type="http://schemas.openxmlformats.org/officeDocument/2006/relationships/image" Target="../media/image485.png"/><Relationship Id="rId28" Type="http://schemas.openxmlformats.org/officeDocument/2006/relationships/image" Target="../media/image490.png"/><Relationship Id="rId36" Type="http://schemas.openxmlformats.org/officeDocument/2006/relationships/image" Target="../media/image498.png"/><Relationship Id="rId49" Type="http://schemas.openxmlformats.org/officeDocument/2006/relationships/image" Target="../media/image511.png"/><Relationship Id="rId57" Type="http://schemas.openxmlformats.org/officeDocument/2006/relationships/image" Target="../media/image519.png"/><Relationship Id="rId10" Type="http://schemas.openxmlformats.org/officeDocument/2006/relationships/image" Target="../media/image473.png"/><Relationship Id="rId31" Type="http://schemas.openxmlformats.org/officeDocument/2006/relationships/image" Target="../media/image493.png"/><Relationship Id="rId44" Type="http://schemas.openxmlformats.org/officeDocument/2006/relationships/image" Target="../media/image506.png"/><Relationship Id="rId52" Type="http://schemas.openxmlformats.org/officeDocument/2006/relationships/image" Target="../media/image514.png"/><Relationship Id="rId60" Type="http://schemas.openxmlformats.org/officeDocument/2006/relationships/image" Target="../media/image522.png"/><Relationship Id="rId65" Type="http://schemas.openxmlformats.org/officeDocument/2006/relationships/image" Target="../media/image527.png"/><Relationship Id="rId73" Type="http://schemas.openxmlformats.org/officeDocument/2006/relationships/image" Target="../media/image535.png"/><Relationship Id="rId78" Type="http://schemas.openxmlformats.org/officeDocument/2006/relationships/image" Target="../media/image540.png"/><Relationship Id="rId81" Type="http://schemas.openxmlformats.org/officeDocument/2006/relationships/image" Target="../media/image543.png"/><Relationship Id="rId86" Type="http://schemas.openxmlformats.org/officeDocument/2006/relationships/image" Target="../media/image548.png"/><Relationship Id="rId4" Type="http://schemas.openxmlformats.org/officeDocument/2006/relationships/image" Target="../media/image467.png"/><Relationship Id="rId9" Type="http://schemas.openxmlformats.org/officeDocument/2006/relationships/image" Target="../media/image472.png"/><Relationship Id="rId13" Type="http://schemas.openxmlformats.org/officeDocument/2006/relationships/image" Target="../media/image476.png"/><Relationship Id="rId18" Type="http://schemas.openxmlformats.org/officeDocument/2006/relationships/image" Target="../media/image481.png"/><Relationship Id="rId39" Type="http://schemas.openxmlformats.org/officeDocument/2006/relationships/image" Target="../media/image501.png"/><Relationship Id="rId34" Type="http://schemas.openxmlformats.org/officeDocument/2006/relationships/image" Target="../media/image496.png"/><Relationship Id="rId50" Type="http://schemas.openxmlformats.org/officeDocument/2006/relationships/image" Target="../media/image512.png"/><Relationship Id="rId55" Type="http://schemas.openxmlformats.org/officeDocument/2006/relationships/image" Target="../media/image517.png"/><Relationship Id="rId76" Type="http://schemas.openxmlformats.org/officeDocument/2006/relationships/image" Target="../media/image538.png"/><Relationship Id="rId7" Type="http://schemas.openxmlformats.org/officeDocument/2006/relationships/image" Target="../media/image470.png"/><Relationship Id="rId71" Type="http://schemas.openxmlformats.org/officeDocument/2006/relationships/image" Target="../media/image533.png"/><Relationship Id="rId2" Type="http://schemas.openxmlformats.org/officeDocument/2006/relationships/image" Target="../media/image465.png"/><Relationship Id="rId29" Type="http://schemas.openxmlformats.org/officeDocument/2006/relationships/image" Target="../media/image491.png"/><Relationship Id="rId24" Type="http://schemas.openxmlformats.org/officeDocument/2006/relationships/image" Target="../media/image486.png"/><Relationship Id="rId40" Type="http://schemas.openxmlformats.org/officeDocument/2006/relationships/image" Target="../media/image502.png"/><Relationship Id="rId45" Type="http://schemas.openxmlformats.org/officeDocument/2006/relationships/image" Target="../media/image507.png"/><Relationship Id="rId66" Type="http://schemas.openxmlformats.org/officeDocument/2006/relationships/image" Target="../media/image528.png"/><Relationship Id="rId87" Type="http://schemas.openxmlformats.org/officeDocument/2006/relationships/image" Target="../media/image549.png"/><Relationship Id="rId61" Type="http://schemas.openxmlformats.org/officeDocument/2006/relationships/image" Target="../media/image523.png"/><Relationship Id="rId82" Type="http://schemas.openxmlformats.org/officeDocument/2006/relationships/image" Target="../media/image544.png"/><Relationship Id="rId19" Type="http://schemas.openxmlformats.org/officeDocument/2006/relationships/image" Target="../media/image482.png"/></Relationships>
</file>

<file path=xl/drawings/_rels/drawing6.xml.rels><?xml version="1.0" encoding="UTF-8" standalone="yes"?>
<Relationships xmlns="http://schemas.openxmlformats.org/package/2006/relationships"><Relationship Id="rId26" Type="http://schemas.openxmlformats.org/officeDocument/2006/relationships/image" Target="../media/image578.png"/><Relationship Id="rId21" Type="http://schemas.openxmlformats.org/officeDocument/2006/relationships/image" Target="../media/image573.jpeg"/><Relationship Id="rId42" Type="http://schemas.openxmlformats.org/officeDocument/2006/relationships/image" Target="../media/image594.jpeg"/><Relationship Id="rId47" Type="http://schemas.openxmlformats.org/officeDocument/2006/relationships/image" Target="../media/image599.jpeg"/><Relationship Id="rId63" Type="http://schemas.openxmlformats.org/officeDocument/2006/relationships/image" Target="../media/image615.jpg"/><Relationship Id="rId68" Type="http://schemas.openxmlformats.org/officeDocument/2006/relationships/image" Target="../media/image620.jpg"/><Relationship Id="rId84" Type="http://schemas.openxmlformats.org/officeDocument/2006/relationships/image" Target="../media/image636.jpg"/><Relationship Id="rId89" Type="http://schemas.openxmlformats.org/officeDocument/2006/relationships/image" Target="../media/image641.jpg"/><Relationship Id="rId16" Type="http://schemas.openxmlformats.org/officeDocument/2006/relationships/image" Target="../media/image568.jpeg"/><Relationship Id="rId11" Type="http://schemas.openxmlformats.org/officeDocument/2006/relationships/image" Target="../media/image563.jpeg"/><Relationship Id="rId32" Type="http://schemas.openxmlformats.org/officeDocument/2006/relationships/image" Target="../media/image584.png"/><Relationship Id="rId37" Type="http://schemas.openxmlformats.org/officeDocument/2006/relationships/image" Target="../media/image589.png"/><Relationship Id="rId53" Type="http://schemas.openxmlformats.org/officeDocument/2006/relationships/image" Target="../media/image605.jpeg"/><Relationship Id="rId58" Type="http://schemas.openxmlformats.org/officeDocument/2006/relationships/image" Target="../media/image610.png"/><Relationship Id="rId74" Type="http://schemas.openxmlformats.org/officeDocument/2006/relationships/image" Target="../media/image626.jpg"/><Relationship Id="rId79" Type="http://schemas.openxmlformats.org/officeDocument/2006/relationships/image" Target="../media/image631.jpg"/><Relationship Id="rId5" Type="http://schemas.openxmlformats.org/officeDocument/2006/relationships/image" Target="../media/image557.jpeg"/><Relationship Id="rId90" Type="http://schemas.openxmlformats.org/officeDocument/2006/relationships/image" Target="../media/image642.jpg"/><Relationship Id="rId95" Type="http://schemas.openxmlformats.org/officeDocument/2006/relationships/image" Target="../media/image647.jpg"/><Relationship Id="rId22" Type="http://schemas.openxmlformats.org/officeDocument/2006/relationships/image" Target="../media/image574.png"/><Relationship Id="rId27" Type="http://schemas.openxmlformats.org/officeDocument/2006/relationships/image" Target="../media/image579.png"/><Relationship Id="rId43" Type="http://schemas.openxmlformats.org/officeDocument/2006/relationships/image" Target="../media/image595.png"/><Relationship Id="rId48" Type="http://schemas.openxmlformats.org/officeDocument/2006/relationships/image" Target="../media/image600.jpeg"/><Relationship Id="rId64" Type="http://schemas.openxmlformats.org/officeDocument/2006/relationships/image" Target="../media/image616.jpg"/><Relationship Id="rId69" Type="http://schemas.openxmlformats.org/officeDocument/2006/relationships/image" Target="../media/image621.jpg"/><Relationship Id="rId8" Type="http://schemas.openxmlformats.org/officeDocument/2006/relationships/image" Target="../media/image560.png"/><Relationship Id="rId51" Type="http://schemas.openxmlformats.org/officeDocument/2006/relationships/image" Target="../media/image603.jpeg"/><Relationship Id="rId72" Type="http://schemas.openxmlformats.org/officeDocument/2006/relationships/image" Target="../media/image624.jpg"/><Relationship Id="rId80" Type="http://schemas.openxmlformats.org/officeDocument/2006/relationships/image" Target="../media/image632.jpg"/><Relationship Id="rId85" Type="http://schemas.openxmlformats.org/officeDocument/2006/relationships/image" Target="../media/image637.jpg"/><Relationship Id="rId93" Type="http://schemas.openxmlformats.org/officeDocument/2006/relationships/image" Target="../media/image645.jpg"/><Relationship Id="rId3" Type="http://schemas.openxmlformats.org/officeDocument/2006/relationships/image" Target="../media/image555.png"/><Relationship Id="rId12" Type="http://schemas.openxmlformats.org/officeDocument/2006/relationships/image" Target="../media/image564.jpeg"/><Relationship Id="rId17" Type="http://schemas.openxmlformats.org/officeDocument/2006/relationships/image" Target="../media/image569.png"/><Relationship Id="rId25" Type="http://schemas.openxmlformats.org/officeDocument/2006/relationships/image" Target="../media/image577.png"/><Relationship Id="rId33" Type="http://schemas.openxmlformats.org/officeDocument/2006/relationships/image" Target="../media/image585.jpeg"/><Relationship Id="rId38" Type="http://schemas.openxmlformats.org/officeDocument/2006/relationships/image" Target="../media/image590.jpeg"/><Relationship Id="rId46" Type="http://schemas.openxmlformats.org/officeDocument/2006/relationships/image" Target="../media/image598.jpeg"/><Relationship Id="rId59" Type="http://schemas.openxmlformats.org/officeDocument/2006/relationships/image" Target="../media/image611.jpeg"/><Relationship Id="rId67" Type="http://schemas.openxmlformats.org/officeDocument/2006/relationships/image" Target="../media/image619.jpg"/><Relationship Id="rId20" Type="http://schemas.openxmlformats.org/officeDocument/2006/relationships/image" Target="../media/image572.png"/><Relationship Id="rId41" Type="http://schemas.openxmlformats.org/officeDocument/2006/relationships/image" Target="../media/image593.jpeg"/><Relationship Id="rId54" Type="http://schemas.openxmlformats.org/officeDocument/2006/relationships/image" Target="../media/image606.jpeg"/><Relationship Id="rId62" Type="http://schemas.openxmlformats.org/officeDocument/2006/relationships/image" Target="../media/image614.png"/><Relationship Id="rId70" Type="http://schemas.openxmlformats.org/officeDocument/2006/relationships/image" Target="../media/image622.jpg"/><Relationship Id="rId75" Type="http://schemas.openxmlformats.org/officeDocument/2006/relationships/image" Target="../media/image627.jpg"/><Relationship Id="rId83" Type="http://schemas.openxmlformats.org/officeDocument/2006/relationships/image" Target="../media/image635.jpg"/><Relationship Id="rId88" Type="http://schemas.openxmlformats.org/officeDocument/2006/relationships/image" Target="../media/image640.jpg"/><Relationship Id="rId91" Type="http://schemas.openxmlformats.org/officeDocument/2006/relationships/image" Target="../media/image643.jpg"/><Relationship Id="rId1" Type="http://schemas.openxmlformats.org/officeDocument/2006/relationships/image" Target="../media/image553.png"/><Relationship Id="rId6" Type="http://schemas.openxmlformats.org/officeDocument/2006/relationships/image" Target="../media/image558.jpeg"/><Relationship Id="rId15" Type="http://schemas.openxmlformats.org/officeDocument/2006/relationships/image" Target="../media/image567.jpeg"/><Relationship Id="rId23" Type="http://schemas.openxmlformats.org/officeDocument/2006/relationships/image" Target="../media/image575.jpeg"/><Relationship Id="rId28" Type="http://schemas.openxmlformats.org/officeDocument/2006/relationships/image" Target="../media/image580.png"/><Relationship Id="rId36" Type="http://schemas.openxmlformats.org/officeDocument/2006/relationships/image" Target="../media/image588.png"/><Relationship Id="rId49" Type="http://schemas.openxmlformats.org/officeDocument/2006/relationships/image" Target="../media/image601.jpeg"/><Relationship Id="rId57" Type="http://schemas.openxmlformats.org/officeDocument/2006/relationships/image" Target="../media/image609.png"/><Relationship Id="rId10" Type="http://schemas.openxmlformats.org/officeDocument/2006/relationships/image" Target="../media/image562.png"/><Relationship Id="rId31" Type="http://schemas.openxmlformats.org/officeDocument/2006/relationships/image" Target="../media/image583.jpeg"/><Relationship Id="rId44" Type="http://schemas.openxmlformats.org/officeDocument/2006/relationships/image" Target="../media/image596.jpeg"/><Relationship Id="rId52" Type="http://schemas.openxmlformats.org/officeDocument/2006/relationships/image" Target="../media/image604.jpeg"/><Relationship Id="rId60" Type="http://schemas.openxmlformats.org/officeDocument/2006/relationships/image" Target="../media/image612.png"/><Relationship Id="rId65" Type="http://schemas.openxmlformats.org/officeDocument/2006/relationships/image" Target="../media/image617.jpg"/><Relationship Id="rId73" Type="http://schemas.openxmlformats.org/officeDocument/2006/relationships/image" Target="../media/image625.jpg"/><Relationship Id="rId78" Type="http://schemas.openxmlformats.org/officeDocument/2006/relationships/image" Target="../media/image630.jpg"/><Relationship Id="rId81" Type="http://schemas.openxmlformats.org/officeDocument/2006/relationships/image" Target="../media/image633.jpg"/><Relationship Id="rId86" Type="http://schemas.openxmlformats.org/officeDocument/2006/relationships/image" Target="../media/image638.jpg"/><Relationship Id="rId94" Type="http://schemas.openxmlformats.org/officeDocument/2006/relationships/image" Target="../media/image646.jpg"/><Relationship Id="rId4" Type="http://schemas.openxmlformats.org/officeDocument/2006/relationships/image" Target="../media/image556.jpeg"/><Relationship Id="rId9" Type="http://schemas.openxmlformats.org/officeDocument/2006/relationships/image" Target="../media/image561.png"/><Relationship Id="rId13" Type="http://schemas.openxmlformats.org/officeDocument/2006/relationships/image" Target="../media/image565.png"/><Relationship Id="rId18" Type="http://schemas.openxmlformats.org/officeDocument/2006/relationships/image" Target="../media/image570.png"/><Relationship Id="rId39" Type="http://schemas.openxmlformats.org/officeDocument/2006/relationships/image" Target="../media/image591.jpeg"/><Relationship Id="rId34" Type="http://schemas.openxmlformats.org/officeDocument/2006/relationships/image" Target="../media/image586.png"/><Relationship Id="rId50" Type="http://schemas.openxmlformats.org/officeDocument/2006/relationships/image" Target="../media/image602.jpeg"/><Relationship Id="rId55" Type="http://schemas.openxmlformats.org/officeDocument/2006/relationships/image" Target="../media/image607.jpeg"/><Relationship Id="rId76" Type="http://schemas.openxmlformats.org/officeDocument/2006/relationships/image" Target="../media/image628.jpg"/><Relationship Id="rId7" Type="http://schemas.openxmlformats.org/officeDocument/2006/relationships/image" Target="../media/image559.png"/><Relationship Id="rId71" Type="http://schemas.openxmlformats.org/officeDocument/2006/relationships/image" Target="../media/image623.jpg"/><Relationship Id="rId92" Type="http://schemas.openxmlformats.org/officeDocument/2006/relationships/image" Target="../media/image644.jpg"/><Relationship Id="rId2" Type="http://schemas.openxmlformats.org/officeDocument/2006/relationships/image" Target="../media/image554.jpeg"/><Relationship Id="rId29" Type="http://schemas.openxmlformats.org/officeDocument/2006/relationships/image" Target="../media/image581.png"/><Relationship Id="rId24" Type="http://schemas.openxmlformats.org/officeDocument/2006/relationships/image" Target="../media/image576.png"/><Relationship Id="rId40" Type="http://schemas.openxmlformats.org/officeDocument/2006/relationships/image" Target="../media/image592.jpeg"/><Relationship Id="rId45" Type="http://schemas.openxmlformats.org/officeDocument/2006/relationships/image" Target="../media/image597.jpeg"/><Relationship Id="rId66" Type="http://schemas.openxmlformats.org/officeDocument/2006/relationships/image" Target="../media/image618.jpg"/><Relationship Id="rId87" Type="http://schemas.openxmlformats.org/officeDocument/2006/relationships/image" Target="../media/image639.jpg"/><Relationship Id="rId61" Type="http://schemas.openxmlformats.org/officeDocument/2006/relationships/image" Target="../media/image613.png"/><Relationship Id="rId82" Type="http://schemas.openxmlformats.org/officeDocument/2006/relationships/image" Target="../media/image634.jpg"/><Relationship Id="rId19" Type="http://schemas.openxmlformats.org/officeDocument/2006/relationships/image" Target="../media/image571.png"/><Relationship Id="rId14" Type="http://schemas.openxmlformats.org/officeDocument/2006/relationships/image" Target="../media/image566.png"/><Relationship Id="rId30" Type="http://schemas.openxmlformats.org/officeDocument/2006/relationships/image" Target="../media/image582.jpeg"/><Relationship Id="rId35" Type="http://schemas.openxmlformats.org/officeDocument/2006/relationships/image" Target="../media/image587.png"/><Relationship Id="rId56" Type="http://schemas.openxmlformats.org/officeDocument/2006/relationships/image" Target="../media/image608.jpeg"/><Relationship Id="rId77" Type="http://schemas.openxmlformats.org/officeDocument/2006/relationships/image" Target="../media/image629.jpg"/></Relationships>
</file>

<file path=xl/drawings/_rels/drawing7.xml.rels><?xml version="1.0" encoding="UTF-8" standalone="yes"?>
<Relationships xmlns="http://schemas.openxmlformats.org/package/2006/relationships"><Relationship Id="rId26" Type="http://schemas.openxmlformats.org/officeDocument/2006/relationships/image" Target="../media/image671.png"/><Relationship Id="rId21" Type="http://schemas.openxmlformats.org/officeDocument/2006/relationships/image" Target="../media/image666.png"/><Relationship Id="rId42" Type="http://schemas.openxmlformats.org/officeDocument/2006/relationships/image" Target="../media/image686.png"/><Relationship Id="rId47" Type="http://schemas.openxmlformats.org/officeDocument/2006/relationships/image" Target="../media/image690.png"/><Relationship Id="rId63" Type="http://schemas.openxmlformats.org/officeDocument/2006/relationships/image" Target="../media/image706.png"/><Relationship Id="rId68" Type="http://schemas.openxmlformats.org/officeDocument/2006/relationships/image" Target="../media/image710.png"/><Relationship Id="rId16" Type="http://schemas.openxmlformats.org/officeDocument/2006/relationships/image" Target="../media/image661.png"/><Relationship Id="rId11" Type="http://schemas.openxmlformats.org/officeDocument/2006/relationships/image" Target="../media/image657.png"/><Relationship Id="rId24" Type="http://schemas.openxmlformats.org/officeDocument/2006/relationships/image" Target="../media/image669.png"/><Relationship Id="rId32" Type="http://schemas.openxmlformats.org/officeDocument/2006/relationships/image" Target="../media/image677.png"/><Relationship Id="rId37" Type="http://schemas.openxmlformats.org/officeDocument/2006/relationships/image" Target="../media/image682.png"/><Relationship Id="rId40" Type="http://schemas.openxmlformats.org/officeDocument/2006/relationships/image" Target="../media/image173.png"/><Relationship Id="rId45" Type="http://schemas.openxmlformats.org/officeDocument/2006/relationships/image" Target="../media/image688.png"/><Relationship Id="rId53" Type="http://schemas.openxmlformats.org/officeDocument/2006/relationships/image" Target="../media/image696.png"/><Relationship Id="rId58" Type="http://schemas.openxmlformats.org/officeDocument/2006/relationships/image" Target="../media/image701.png"/><Relationship Id="rId66" Type="http://schemas.openxmlformats.org/officeDocument/2006/relationships/image" Target="../media/image709.jpeg"/><Relationship Id="rId74" Type="http://schemas.openxmlformats.org/officeDocument/2006/relationships/image" Target="../media/image714.png"/><Relationship Id="rId5" Type="http://schemas.openxmlformats.org/officeDocument/2006/relationships/image" Target="../media/image651.png"/><Relationship Id="rId61" Type="http://schemas.openxmlformats.org/officeDocument/2006/relationships/image" Target="../media/image704.jpeg"/><Relationship Id="rId19" Type="http://schemas.openxmlformats.org/officeDocument/2006/relationships/image" Target="../media/image664.png"/><Relationship Id="rId14" Type="http://schemas.openxmlformats.org/officeDocument/2006/relationships/image" Target="../media/image660.png"/><Relationship Id="rId22" Type="http://schemas.openxmlformats.org/officeDocument/2006/relationships/image" Target="../media/image667.png"/><Relationship Id="rId27" Type="http://schemas.openxmlformats.org/officeDocument/2006/relationships/image" Target="../media/image672.png"/><Relationship Id="rId30" Type="http://schemas.openxmlformats.org/officeDocument/2006/relationships/image" Target="../media/image675.png"/><Relationship Id="rId35" Type="http://schemas.openxmlformats.org/officeDocument/2006/relationships/image" Target="../media/image680.png"/><Relationship Id="rId43" Type="http://schemas.openxmlformats.org/officeDocument/2006/relationships/image" Target="../media/image174.png"/><Relationship Id="rId48" Type="http://schemas.openxmlformats.org/officeDocument/2006/relationships/image" Target="../media/image691.png"/><Relationship Id="rId56" Type="http://schemas.openxmlformats.org/officeDocument/2006/relationships/image" Target="../media/image699.jpeg"/><Relationship Id="rId64" Type="http://schemas.openxmlformats.org/officeDocument/2006/relationships/image" Target="../media/image707.png"/><Relationship Id="rId69" Type="http://schemas.microsoft.com/office/2007/relationships/hdphoto" Target="../media/hdphoto7.wdp"/><Relationship Id="rId77" Type="http://schemas.openxmlformats.org/officeDocument/2006/relationships/image" Target="../media/image717.png"/><Relationship Id="rId8" Type="http://schemas.openxmlformats.org/officeDocument/2006/relationships/image" Target="../media/image654.png"/><Relationship Id="rId51" Type="http://schemas.openxmlformats.org/officeDocument/2006/relationships/image" Target="../media/image694.png"/><Relationship Id="rId72" Type="http://schemas.openxmlformats.org/officeDocument/2006/relationships/image" Target="../media/image712.png"/><Relationship Id="rId3" Type="http://schemas.openxmlformats.org/officeDocument/2006/relationships/image" Target="../media/image649.png"/><Relationship Id="rId12" Type="http://schemas.openxmlformats.org/officeDocument/2006/relationships/image" Target="../media/image658.png"/><Relationship Id="rId17" Type="http://schemas.openxmlformats.org/officeDocument/2006/relationships/image" Target="../media/image662.png"/><Relationship Id="rId25" Type="http://schemas.openxmlformats.org/officeDocument/2006/relationships/image" Target="../media/image670.png"/><Relationship Id="rId33" Type="http://schemas.openxmlformats.org/officeDocument/2006/relationships/image" Target="../media/image678.png"/><Relationship Id="rId38" Type="http://schemas.openxmlformats.org/officeDocument/2006/relationships/image" Target="../media/image683.png"/><Relationship Id="rId46" Type="http://schemas.openxmlformats.org/officeDocument/2006/relationships/image" Target="../media/image689.png"/><Relationship Id="rId59" Type="http://schemas.openxmlformats.org/officeDocument/2006/relationships/image" Target="../media/image702.png"/><Relationship Id="rId67" Type="http://schemas.openxmlformats.org/officeDocument/2006/relationships/image" Target="../media/image422.png"/><Relationship Id="rId20" Type="http://schemas.openxmlformats.org/officeDocument/2006/relationships/image" Target="../media/image665.png"/><Relationship Id="rId41" Type="http://schemas.openxmlformats.org/officeDocument/2006/relationships/image" Target="../media/image685.png"/><Relationship Id="rId54" Type="http://schemas.openxmlformats.org/officeDocument/2006/relationships/image" Target="../media/image697.png"/><Relationship Id="rId62" Type="http://schemas.openxmlformats.org/officeDocument/2006/relationships/image" Target="../media/image705.png"/><Relationship Id="rId70" Type="http://schemas.openxmlformats.org/officeDocument/2006/relationships/image" Target="../media/image711.png"/><Relationship Id="rId75" Type="http://schemas.openxmlformats.org/officeDocument/2006/relationships/image" Target="../media/image715.png"/><Relationship Id="rId1" Type="http://schemas.openxmlformats.org/officeDocument/2006/relationships/image" Target="../media/image171.png"/><Relationship Id="rId6" Type="http://schemas.openxmlformats.org/officeDocument/2006/relationships/image" Target="../media/image652.png"/><Relationship Id="rId15" Type="http://schemas.openxmlformats.org/officeDocument/2006/relationships/image" Target="../media/image172.png"/><Relationship Id="rId23" Type="http://schemas.openxmlformats.org/officeDocument/2006/relationships/image" Target="../media/image668.png"/><Relationship Id="rId28" Type="http://schemas.openxmlformats.org/officeDocument/2006/relationships/image" Target="../media/image673.png"/><Relationship Id="rId36" Type="http://schemas.openxmlformats.org/officeDocument/2006/relationships/image" Target="../media/image681.png"/><Relationship Id="rId49" Type="http://schemas.openxmlformats.org/officeDocument/2006/relationships/image" Target="../media/image692.png"/><Relationship Id="rId57" Type="http://schemas.openxmlformats.org/officeDocument/2006/relationships/image" Target="../media/image700.jpeg"/><Relationship Id="rId10" Type="http://schemas.openxmlformats.org/officeDocument/2006/relationships/image" Target="../media/image656.png"/><Relationship Id="rId31" Type="http://schemas.openxmlformats.org/officeDocument/2006/relationships/image" Target="../media/image676.png"/><Relationship Id="rId44" Type="http://schemas.openxmlformats.org/officeDocument/2006/relationships/image" Target="../media/image687.png"/><Relationship Id="rId52" Type="http://schemas.openxmlformats.org/officeDocument/2006/relationships/image" Target="../media/image695.png"/><Relationship Id="rId60" Type="http://schemas.openxmlformats.org/officeDocument/2006/relationships/image" Target="../media/image703.jpeg"/><Relationship Id="rId65" Type="http://schemas.openxmlformats.org/officeDocument/2006/relationships/image" Target="../media/image708.png"/><Relationship Id="rId73" Type="http://schemas.openxmlformats.org/officeDocument/2006/relationships/image" Target="../media/image713.jpeg"/><Relationship Id="rId4" Type="http://schemas.openxmlformats.org/officeDocument/2006/relationships/image" Target="../media/image650.png"/><Relationship Id="rId9" Type="http://schemas.openxmlformats.org/officeDocument/2006/relationships/image" Target="../media/image655.png"/><Relationship Id="rId13" Type="http://schemas.openxmlformats.org/officeDocument/2006/relationships/image" Target="../media/image659.png"/><Relationship Id="rId18" Type="http://schemas.openxmlformats.org/officeDocument/2006/relationships/image" Target="../media/image663.png"/><Relationship Id="rId39" Type="http://schemas.openxmlformats.org/officeDocument/2006/relationships/image" Target="../media/image684.png"/><Relationship Id="rId34" Type="http://schemas.openxmlformats.org/officeDocument/2006/relationships/image" Target="../media/image679.png"/><Relationship Id="rId50" Type="http://schemas.openxmlformats.org/officeDocument/2006/relationships/image" Target="../media/image693.png"/><Relationship Id="rId55" Type="http://schemas.openxmlformats.org/officeDocument/2006/relationships/image" Target="../media/image698.png"/><Relationship Id="rId76" Type="http://schemas.openxmlformats.org/officeDocument/2006/relationships/image" Target="../media/image716.jpeg"/><Relationship Id="rId7" Type="http://schemas.openxmlformats.org/officeDocument/2006/relationships/image" Target="../media/image653.png"/><Relationship Id="rId71" Type="http://schemas.microsoft.com/office/2007/relationships/hdphoto" Target="../media/hdphoto8.wdp"/><Relationship Id="rId2" Type="http://schemas.openxmlformats.org/officeDocument/2006/relationships/image" Target="../media/image648.png"/><Relationship Id="rId29" Type="http://schemas.openxmlformats.org/officeDocument/2006/relationships/image" Target="../media/image674.png"/></Relationships>
</file>

<file path=xl/drawings/_rels/drawing8.xml.rels><?xml version="1.0" encoding="UTF-8" standalone="yes"?>
<Relationships xmlns="http://schemas.openxmlformats.org/package/2006/relationships"><Relationship Id="rId117" Type="http://schemas.openxmlformats.org/officeDocument/2006/relationships/image" Target="../media/image834.jpeg"/><Relationship Id="rId299" Type="http://schemas.openxmlformats.org/officeDocument/2006/relationships/image" Target="../media/image210.png"/><Relationship Id="rId21" Type="http://schemas.openxmlformats.org/officeDocument/2006/relationships/image" Target="../media/image738.png"/><Relationship Id="rId63" Type="http://schemas.openxmlformats.org/officeDocument/2006/relationships/image" Target="../media/image780.jpeg"/><Relationship Id="rId159" Type="http://schemas.openxmlformats.org/officeDocument/2006/relationships/image" Target="../media/image876.jpeg"/><Relationship Id="rId170" Type="http://schemas.openxmlformats.org/officeDocument/2006/relationships/image" Target="../media/image887.png"/><Relationship Id="rId226" Type="http://schemas.openxmlformats.org/officeDocument/2006/relationships/image" Target="../media/image940.png"/><Relationship Id="rId268" Type="http://schemas.openxmlformats.org/officeDocument/2006/relationships/image" Target="../media/image179.png"/><Relationship Id="rId32" Type="http://schemas.openxmlformats.org/officeDocument/2006/relationships/image" Target="../media/image749.jpeg"/><Relationship Id="rId74" Type="http://schemas.openxmlformats.org/officeDocument/2006/relationships/image" Target="../media/image791.jpeg"/><Relationship Id="rId128" Type="http://schemas.openxmlformats.org/officeDocument/2006/relationships/image" Target="../media/image845.png"/><Relationship Id="rId5" Type="http://schemas.openxmlformats.org/officeDocument/2006/relationships/image" Target="../media/image722.jpeg"/><Relationship Id="rId181" Type="http://schemas.openxmlformats.org/officeDocument/2006/relationships/image" Target="../media/image898.png"/><Relationship Id="rId237" Type="http://schemas.openxmlformats.org/officeDocument/2006/relationships/image" Target="../media/image951.jpeg"/><Relationship Id="rId279" Type="http://schemas.openxmlformats.org/officeDocument/2006/relationships/image" Target="../media/image190.png"/><Relationship Id="rId43" Type="http://schemas.openxmlformats.org/officeDocument/2006/relationships/image" Target="../media/image760.jpeg"/><Relationship Id="rId139" Type="http://schemas.openxmlformats.org/officeDocument/2006/relationships/image" Target="../media/image856.png"/><Relationship Id="rId290" Type="http://schemas.openxmlformats.org/officeDocument/2006/relationships/image" Target="../media/image201.jpeg"/><Relationship Id="rId304" Type="http://schemas.openxmlformats.org/officeDocument/2006/relationships/image" Target="../media/image959.png"/><Relationship Id="rId85" Type="http://schemas.openxmlformats.org/officeDocument/2006/relationships/image" Target="../media/image802.jpeg"/><Relationship Id="rId150" Type="http://schemas.openxmlformats.org/officeDocument/2006/relationships/image" Target="../media/image867.emf"/><Relationship Id="rId192" Type="http://schemas.openxmlformats.org/officeDocument/2006/relationships/image" Target="../media/image163.jpeg"/><Relationship Id="rId206" Type="http://schemas.openxmlformats.org/officeDocument/2006/relationships/image" Target="../media/image922.png"/><Relationship Id="rId248" Type="http://schemas.openxmlformats.org/officeDocument/2006/relationships/image" Target="../media/image162.png"/><Relationship Id="rId12" Type="http://schemas.openxmlformats.org/officeDocument/2006/relationships/image" Target="../media/image729.jpeg"/><Relationship Id="rId108" Type="http://schemas.openxmlformats.org/officeDocument/2006/relationships/image" Target="../media/image825.png"/><Relationship Id="rId315" Type="http://schemas.openxmlformats.org/officeDocument/2006/relationships/image" Target="../media/image970.jpeg"/><Relationship Id="rId54" Type="http://schemas.openxmlformats.org/officeDocument/2006/relationships/image" Target="../media/image771.jpeg"/><Relationship Id="rId96" Type="http://schemas.openxmlformats.org/officeDocument/2006/relationships/image" Target="../media/image813.jpeg"/><Relationship Id="rId161" Type="http://schemas.openxmlformats.org/officeDocument/2006/relationships/image" Target="../media/image878.png"/><Relationship Id="rId217" Type="http://schemas.openxmlformats.org/officeDocument/2006/relationships/image" Target="../media/image931.png"/><Relationship Id="rId259" Type="http://schemas.openxmlformats.org/officeDocument/2006/relationships/image" Target="../media/image170.png"/><Relationship Id="rId23" Type="http://schemas.openxmlformats.org/officeDocument/2006/relationships/image" Target="../media/image740.png"/><Relationship Id="rId119" Type="http://schemas.openxmlformats.org/officeDocument/2006/relationships/image" Target="../media/image836.jpeg"/><Relationship Id="rId270" Type="http://schemas.openxmlformats.org/officeDocument/2006/relationships/image" Target="../media/image181.png"/><Relationship Id="rId65" Type="http://schemas.openxmlformats.org/officeDocument/2006/relationships/image" Target="../media/image782.jpeg"/><Relationship Id="rId130" Type="http://schemas.openxmlformats.org/officeDocument/2006/relationships/image" Target="../media/image847.png"/><Relationship Id="rId172" Type="http://schemas.openxmlformats.org/officeDocument/2006/relationships/image" Target="../media/image889.jpeg"/><Relationship Id="rId193" Type="http://schemas.openxmlformats.org/officeDocument/2006/relationships/image" Target="../media/image909.png"/><Relationship Id="rId207" Type="http://schemas.openxmlformats.org/officeDocument/2006/relationships/image" Target="../media/image923.png"/><Relationship Id="rId228" Type="http://schemas.openxmlformats.org/officeDocument/2006/relationships/image" Target="../media/image942.png"/><Relationship Id="rId249" Type="http://schemas.openxmlformats.org/officeDocument/2006/relationships/image" Target="../media/image114.png"/><Relationship Id="rId13" Type="http://schemas.openxmlformats.org/officeDocument/2006/relationships/image" Target="../media/image730.jpeg"/><Relationship Id="rId109" Type="http://schemas.openxmlformats.org/officeDocument/2006/relationships/image" Target="../media/image826.png"/><Relationship Id="rId260" Type="http://schemas.openxmlformats.org/officeDocument/2006/relationships/image" Target="../media/image171.png"/><Relationship Id="rId281" Type="http://schemas.openxmlformats.org/officeDocument/2006/relationships/image" Target="../media/image192.png"/><Relationship Id="rId316" Type="http://schemas.openxmlformats.org/officeDocument/2006/relationships/image" Target="../media/image971.png"/><Relationship Id="rId34" Type="http://schemas.openxmlformats.org/officeDocument/2006/relationships/image" Target="../media/image751.jpeg"/><Relationship Id="rId55" Type="http://schemas.openxmlformats.org/officeDocument/2006/relationships/image" Target="../media/image772.jpeg"/><Relationship Id="rId76" Type="http://schemas.openxmlformats.org/officeDocument/2006/relationships/image" Target="../media/image793.jpeg"/><Relationship Id="rId97" Type="http://schemas.openxmlformats.org/officeDocument/2006/relationships/image" Target="../media/image814.jpeg"/><Relationship Id="rId120" Type="http://schemas.openxmlformats.org/officeDocument/2006/relationships/image" Target="../media/image837.jpeg"/><Relationship Id="rId141" Type="http://schemas.openxmlformats.org/officeDocument/2006/relationships/image" Target="../media/image858.png"/><Relationship Id="rId7" Type="http://schemas.openxmlformats.org/officeDocument/2006/relationships/image" Target="../media/image724.jpeg"/><Relationship Id="rId162" Type="http://schemas.openxmlformats.org/officeDocument/2006/relationships/image" Target="../media/image879.png"/><Relationship Id="rId183" Type="http://schemas.openxmlformats.org/officeDocument/2006/relationships/image" Target="../media/image900.png"/><Relationship Id="rId218" Type="http://schemas.openxmlformats.org/officeDocument/2006/relationships/image" Target="../media/image932.png"/><Relationship Id="rId239" Type="http://schemas.openxmlformats.org/officeDocument/2006/relationships/image" Target="../media/image953.jpeg"/><Relationship Id="rId250" Type="http://schemas.openxmlformats.org/officeDocument/2006/relationships/image" Target="../media/image115.png"/><Relationship Id="rId271" Type="http://schemas.openxmlformats.org/officeDocument/2006/relationships/image" Target="../media/image182.png"/><Relationship Id="rId292" Type="http://schemas.openxmlformats.org/officeDocument/2006/relationships/image" Target="../media/image203.png"/><Relationship Id="rId306" Type="http://schemas.openxmlformats.org/officeDocument/2006/relationships/image" Target="../media/image961.jpeg"/><Relationship Id="rId24" Type="http://schemas.openxmlformats.org/officeDocument/2006/relationships/image" Target="../media/image741.jpeg"/><Relationship Id="rId45" Type="http://schemas.openxmlformats.org/officeDocument/2006/relationships/image" Target="../media/image762.jpeg"/><Relationship Id="rId66" Type="http://schemas.openxmlformats.org/officeDocument/2006/relationships/image" Target="../media/image783.jpeg"/><Relationship Id="rId87" Type="http://schemas.openxmlformats.org/officeDocument/2006/relationships/image" Target="../media/image804.png"/><Relationship Id="rId110" Type="http://schemas.openxmlformats.org/officeDocument/2006/relationships/image" Target="../media/image827.png"/><Relationship Id="rId131" Type="http://schemas.openxmlformats.org/officeDocument/2006/relationships/image" Target="../media/image848.png"/><Relationship Id="rId152" Type="http://schemas.openxmlformats.org/officeDocument/2006/relationships/image" Target="../media/image869.png"/><Relationship Id="rId173" Type="http://schemas.openxmlformats.org/officeDocument/2006/relationships/image" Target="../media/image890.jpeg"/><Relationship Id="rId194" Type="http://schemas.openxmlformats.org/officeDocument/2006/relationships/image" Target="../media/image910.png"/><Relationship Id="rId208" Type="http://schemas.openxmlformats.org/officeDocument/2006/relationships/image" Target="../media/image164.png"/><Relationship Id="rId229" Type="http://schemas.openxmlformats.org/officeDocument/2006/relationships/image" Target="../media/image943.png"/><Relationship Id="rId240" Type="http://schemas.openxmlformats.org/officeDocument/2006/relationships/image" Target="../media/image954.png"/><Relationship Id="rId261" Type="http://schemas.openxmlformats.org/officeDocument/2006/relationships/image" Target="../media/image172.png"/><Relationship Id="rId14" Type="http://schemas.openxmlformats.org/officeDocument/2006/relationships/image" Target="../media/image731.jpeg"/><Relationship Id="rId35" Type="http://schemas.openxmlformats.org/officeDocument/2006/relationships/image" Target="../media/image752.jpeg"/><Relationship Id="rId56" Type="http://schemas.openxmlformats.org/officeDocument/2006/relationships/image" Target="../media/image773.jpeg"/><Relationship Id="rId77" Type="http://schemas.openxmlformats.org/officeDocument/2006/relationships/image" Target="../media/image794.jpeg"/><Relationship Id="rId100" Type="http://schemas.openxmlformats.org/officeDocument/2006/relationships/image" Target="../media/image817.jpeg"/><Relationship Id="rId282" Type="http://schemas.openxmlformats.org/officeDocument/2006/relationships/image" Target="../media/image193.png"/><Relationship Id="rId8" Type="http://schemas.openxmlformats.org/officeDocument/2006/relationships/image" Target="../media/image725.jpeg"/><Relationship Id="rId98" Type="http://schemas.openxmlformats.org/officeDocument/2006/relationships/image" Target="../media/image815.jpeg"/><Relationship Id="rId121" Type="http://schemas.openxmlformats.org/officeDocument/2006/relationships/image" Target="../media/image838.jpeg"/><Relationship Id="rId142" Type="http://schemas.openxmlformats.org/officeDocument/2006/relationships/image" Target="../media/image859.jpeg"/><Relationship Id="rId163" Type="http://schemas.openxmlformats.org/officeDocument/2006/relationships/image" Target="../media/image880.png"/><Relationship Id="rId184" Type="http://schemas.openxmlformats.org/officeDocument/2006/relationships/image" Target="../media/image901.png"/><Relationship Id="rId219" Type="http://schemas.openxmlformats.org/officeDocument/2006/relationships/image" Target="../media/image933.jpeg"/><Relationship Id="rId230" Type="http://schemas.openxmlformats.org/officeDocument/2006/relationships/image" Target="../media/image944.png"/><Relationship Id="rId251" Type="http://schemas.openxmlformats.org/officeDocument/2006/relationships/image" Target="../media/image165.png"/><Relationship Id="rId25" Type="http://schemas.openxmlformats.org/officeDocument/2006/relationships/image" Target="../media/image742.jpeg"/><Relationship Id="rId46" Type="http://schemas.openxmlformats.org/officeDocument/2006/relationships/image" Target="../media/image763.jpeg"/><Relationship Id="rId67" Type="http://schemas.openxmlformats.org/officeDocument/2006/relationships/image" Target="../media/image784.jpeg"/><Relationship Id="rId272" Type="http://schemas.openxmlformats.org/officeDocument/2006/relationships/image" Target="../media/image183.png"/><Relationship Id="rId293" Type="http://schemas.openxmlformats.org/officeDocument/2006/relationships/image" Target="../media/image204.png"/><Relationship Id="rId307" Type="http://schemas.openxmlformats.org/officeDocument/2006/relationships/image" Target="../media/image962.png"/><Relationship Id="rId88" Type="http://schemas.openxmlformats.org/officeDocument/2006/relationships/image" Target="../media/image805.png"/><Relationship Id="rId111" Type="http://schemas.openxmlformats.org/officeDocument/2006/relationships/image" Target="../media/image828.jpeg"/><Relationship Id="rId132" Type="http://schemas.openxmlformats.org/officeDocument/2006/relationships/image" Target="../media/image849.png"/><Relationship Id="rId153" Type="http://schemas.openxmlformats.org/officeDocument/2006/relationships/image" Target="../media/image870.png"/><Relationship Id="rId174" Type="http://schemas.openxmlformats.org/officeDocument/2006/relationships/image" Target="../media/image891.jpeg"/><Relationship Id="rId195" Type="http://schemas.openxmlformats.org/officeDocument/2006/relationships/image" Target="../media/image911.png"/><Relationship Id="rId209" Type="http://schemas.openxmlformats.org/officeDocument/2006/relationships/image" Target="../media/image924.png"/><Relationship Id="rId220" Type="http://schemas.openxmlformats.org/officeDocument/2006/relationships/image" Target="../media/image934.png"/><Relationship Id="rId241" Type="http://schemas.openxmlformats.org/officeDocument/2006/relationships/image" Target="../media/image955.png"/><Relationship Id="rId15" Type="http://schemas.openxmlformats.org/officeDocument/2006/relationships/image" Target="../media/image732.jpeg"/><Relationship Id="rId36" Type="http://schemas.openxmlformats.org/officeDocument/2006/relationships/image" Target="../media/image753.jpeg"/><Relationship Id="rId57" Type="http://schemas.openxmlformats.org/officeDocument/2006/relationships/image" Target="../media/image774.jpeg"/><Relationship Id="rId262" Type="http://schemas.openxmlformats.org/officeDocument/2006/relationships/image" Target="../media/image173.png"/><Relationship Id="rId283" Type="http://schemas.openxmlformats.org/officeDocument/2006/relationships/image" Target="../media/image194.jpeg"/><Relationship Id="rId78" Type="http://schemas.openxmlformats.org/officeDocument/2006/relationships/image" Target="../media/image795.png"/><Relationship Id="rId99" Type="http://schemas.openxmlformats.org/officeDocument/2006/relationships/image" Target="../media/image816.jpeg"/><Relationship Id="rId101" Type="http://schemas.openxmlformats.org/officeDocument/2006/relationships/image" Target="../media/image818.jpeg"/><Relationship Id="rId122" Type="http://schemas.openxmlformats.org/officeDocument/2006/relationships/image" Target="../media/image839.png"/><Relationship Id="rId143" Type="http://schemas.openxmlformats.org/officeDocument/2006/relationships/image" Target="../media/image860.jpeg"/><Relationship Id="rId164" Type="http://schemas.openxmlformats.org/officeDocument/2006/relationships/image" Target="../media/image881.png"/><Relationship Id="rId185" Type="http://schemas.openxmlformats.org/officeDocument/2006/relationships/image" Target="../media/image902.png"/><Relationship Id="rId9" Type="http://schemas.openxmlformats.org/officeDocument/2006/relationships/image" Target="../media/image726.jpeg"/><Relationship Id="rId210" Type="http://schemas.openxmlformats.org/officeDocument/2006/relationships/image" Target="../media/image925.png"/><Relationship Id="rId26" Type="http://schemas.openxmlformats.org/officeDocument/2006/relationships/image" Target="../media/image743.jpeg"/><Relationship Id="rId231" Type="http://schemas.openxmlformats.org/officeDocument/2006/relationships/image" Target="../media/image945.png"/><Relationship Id="rId252" Type="http://schemas.openxmlformats.org/officeDocument/2006/relationships/image" Target="../media/image166.png"/><Relationship Id="rId273" Type="http://schemas.openxmlformats.org/officeDocument/2006/relationships/image" Target="../media/image184.png"/><Relationship Id="rId294" Type="http://schemas.openxmlformats.org/officeDocument/2006/relationships/image" Target="../media/image205.png"/><Relationship Id="rId308" Type="http://schemas.openxmlformats.org/officeDocument/2006/relationships/image" Target="../media/image963.png"/><Relationship Id="rId47" Type="http://schemas.openxmlformats.org/officeDocument/2006/relationships/image" Target="../media/image764.jpeg"/><Relationship Id="rId68" Type="http://schemas.openxmlformats.org/officeDocument/2006/relationships/image" Target="../media/image785.jpeg"/><Relationship Id="rId89" Type="http://schemas.openxmlformats.org/officeDocument/2006/relationships/image" Target="../media/image806.png"/><Relationship Id="rId112" Type="http://schemas.openxmlformats.org/officeDocument/2006/relationships/image" Target="../media/image829.jpeg"/><Relationship Id="rId133" Type="http://schemas.openxmlformats.org/officeDocument/2006/relationships/image" Target="../media/image850.png"/><Relationship Id="rId154" Type="http://schemas.openxmlformats.org/officeDocument/2006/relationships/image" Target="../media/image871.png"/><Relationship Id="rId175" Type="http://schemas.openxmlformats.org/officeDocument/2006/relationships/image" Target="../media/image892.jpeg"/><Relationship Id="rId196" Type="http://schemas.openxmlformats.org/officeDocument/2006/relationships/image" Target="../media/image912.png"/><Relationship Id="rId200" Type="http://schemas.openxmlformats.org/officeDocument/2006/relationships/image" Target="../media/image916.jpeg"/><Relationship Id="rId16" Type="http://schemas.openxmlformats.org/officeDocument/2006/relationships/image" Target="../media/image733.jpeg"/><Relationship Id="rId221" Type="http://schemas.openxmlformats.org/officeDocument/2006/relationships/image" Target="../media/image935.png"/><Relationship Id="rId242" Type="http://schemas.openxmlformats.org/officeDocument/2006/relationships/image" Target="../media/image160.png"/><Relationship Id="rId263" Type="http://schemas.openxmlformats.org/officeDocument/2006/relationships/image" Target="../media/image174.png"/><Relationship Id="rId284" Type="http://schemas.openxmlformats.org/officeDocument/2006/relationships/image" Target="../media/image195.png"/><Relationship Id="rId37" Type="http://schemas.openxmlformats.org/officeDocument/2006/relationships/image" Target="../media/image754.jpeg"/><Relationship Id="rId58" Type="http://schemas.openxmlformats.org/officeDocument/2006/relationships/image" Target="../media/image775.jpeg"/><Relationship Id="rId79" Type="http://schemas.openxmlformats.org/officeDocument/2006/relationships/image" Target="../media/image796.jpeg"/><Relationship Id="rId102" Type="http://schemas.openxmlformats.org/officeDocument/2006/relationships/image" Target="../media/image819.jpeg"/><Relationship Id="rId123" Type="http://schemas.openxmlformats.org/officeDocument/2006/relationships/image" Target="../media/image840.png"/><Relationship Id="rId144" Type="http://schemas.openxmlformats.org/officeDocument/2006/relationships/image" Target="../media/image861.png"/><Relationship Id="rId90" Type="http://schemas.openxmlformats.org/officeDocument/2006/relationships/image" Target="../media/image807.png"/><Relationship Id="rId165" Type="http://schemas.openxmlformats.org/officeDocument/2006/relationships/image" Target="../media/image882.png"/><Relationship Id="rId186" Type="http://schemas.openxmlformats.org/officeDocument/2006/relationships/image" Target="../media/image903.png"/><Relationship Id="rId211" Type="http://schemas.openxmlformats.org/officeDocument/2006/relationships/image" Target="../media/image113.png"/><Relationship Id="rId232" Type="http://schemas.openxmlformats.org/officeDocument/2006/relationships/image" Target="../media/image946.png"/><Relationship Id="rId253" Type="http://schemas.openxmlformats.org/officeDocument/2006/relationships/image" Target="../media/image119.png"/><Relationship Id="rId274" Type="http://schemas.openxmlformats.org/officeDocument/2006/relationships/image" Target="../media/image185.png"/><Relationship Id="rId295" Type="http://schemas.openxmlformats.org/officeDocument/2006/relationships/image" Target="../media/image206.png"/><Relationship Id="rId309" Type="http://schemas.openxmlformats.org/officeDocument/2006/relationships/image" Target="../media/image964.png"/><Relationship Id="rId27" Type="http://schemas.openxmlformats.org/officeDocument/2006/relationships/image" Target="../media/image744.jpeg"/><Relationship Id="rId48" Type="http://schemas.openxmlformats.org/officeDocument/2006/relationships/image" Target="../media/image765.jpeg"/><Relationship Id="rId69" Type="http://schemas.openxmlformats.org/officeDocument/2006/relationships/image" Target="../media/image786.jpeg"/><Relationship Id="rId113" Type="http://schemas.openxmlformats.org/officeDocument/2006/relationships/image" Target="../media/image830.jpeg"/><Relationship Id="rId134" Type="http://schemas.openxmlformats.org/officeDocument/2006/relationships/image" Target="../media/image851.png"/><Relationship Id="rId80" Type="http://schemas.openxmlformats.org/officeDocument/2006/relationships/image" Target="../media/image797.png"/><Relationship Id="rId155" Type="http://schemas.openxmlformats.org/officeDocument/2006/relationships/image" Target="../media/image872.jpeg"/><Relationship Id="rId176" Type="http://schemas.openxmlformats.org/officeDocument/2006/relationships/image" Target="../media/image893.png"/><Relationship Id="rId197" Type="http://schemas.openxmlformats.org/officeDocument/2006/relationships/image" Target="../media/image913.png"/><Relationship Id="rId201" Type="http://schemas.openxmlformats.org/officeDocument/2006/relationships/image" Target="../media/image917.png"/><Relationship Id="rId222" Type="http://schemas.openxmlformats.org/officeDocument/2006/relationships/image" Target="../media/image936.png"/><Relationship Id="rId243" Type="http://schemas.openxmlformats.org/officeDocument/2006/relationships/image" Target="../media/image161.png"/><Relationship Id="rId264" Type="http://schemas.openxmlformats.org/officeDocument/2006/relationships/image" Target="../media/image175.png"/><Relationship Id="rId285" Type="http://schemas.openxmlformats.org/officeDocument/2006/relationships/image" Target="../media/image196.png"/><Relationship Id="rId17" Type="http://schemas.openxmlformats.org/officeDocument/2006/relationships/image" Target="../media/image734.jpeg"/><Relationship Id="rId38" Type="http://schemas.openxmlformats.org/officeDocument/2006/relationships/image" Target="../media/image755.jpeg"/><Relationship Id="rId59" Type="http://schemas.openxmlformats.org/officeDocument/2006/relationships/image" Target="../media/image776.jpeg"/><Relationship Id="rId103" Type="http://schemas.openxmlformats.org/officeDocument/2006/relationships/image" Target="../media/image820.jpeg"/><Relationship Id="rId124" Type="http://schemas.openxmlformats.org/officeDocument/2006/relationships/image" Target="../media/image841.png"/><Relationship Id="rId310" Type="http://schemas.openxmlformats.org/officeDocument/2006/relationships/image" Target="../media/image965.png"/><Relationship Id="rId70" Type="http://schemas.openxmlformats.org/officeDocument/2006/relationships/image" Target="../media/image787.jpeg"/><Relationship Id="rId91" Type="http://schemas.openxmlformats.org/officeDocument/2006/relationships/image" Target="../media/image808.png"/><Relationship Id="rId145" Type="http://schemas.openxmlformats.org/officeDocument/2006/relationships/image" Target="../media/image862.png"/><Relationship Id="rId166" Type="http://schemas.openxmlformats.org/officeDocument/2006/relationships/image" Target="../media/image883.png"/><Relationship Id="rId187" Type="http://schemas.openxmlformats.org/officeDocument/2006/relationships/image" Target="../media/image904.png"/><Relationship Id="rId1" Type="http://schemas.openxmlformats.org/officeDocument/2006/relationships/image" Target="../media/image718.png"/><Relationship Id="rId212" Type="http://schemas.openxmlformats.org/officeDocument/2006/relationships/image" Target="../media/image926.png"/><Relationship Id="rId233" Type="http://schemas.openxmlformats.org/officeDocument/2006/relationships/image" Target="../media/image947.png"/><Relationship Id="rId254" Type="http://schemas.microsoft.com/office/2007/relationships/hdphoto" Target="../media/hdphoto3.wdp"/><Relationship Id="rId28" Type="http://schemas.openxmlformats.org/officeDocument/2006/relationships/image" Target="../media/image745.jpeg"/><Relationship Id="rId49" Type="http://schemas.openxmlformats.org/officeDocument/2006/relationships/image" Target="../media/image766.jpeg"/><Relationship Id="rId114" Type="http://schemas.openxmlformats.org/officeDocument/2006/relationships/image" Target="../media/image831.png"/><Relationship Id="rId275" Type="http://schemas.openxmlformats.org/officeDocument/2006/relationships/image" Target="../media/image186.png"/><Relationship Id="rId296" Type="http://schemas.openxmlformats.org/officeDocument/2006/relationships/image" Target="../media/image207.png"/><Relationship Id="rId300" Type="http://schemas.openxmlformats.org/officeDocument/2006/relationships/image" Target="../media/image211.png"/><Relationship Id="rId60" Type="http://schemas.openxmlformats.org/officeDocument/2006/relationships/image" Target="../media/image777.jpeg"/><Relationship Id="rId81" Type="http://schemas.openxmlformats.org/officeDocument/2006/relationships/image" Target="../media/image798.png"/><Relationship Id="rId135" Type="http://schemas.openxmlformats.org/officeDocument/2006/relationships/image" Target="../media/image852.jpeg"/><Relationship Id="rId156" Type="http://schemas.openxmlformats.org/officeDocument/2006/relationships/image" Target="../media/image873.png"/><Relationship Id="rId177" Type="http://schemas.openxmlformats.org/officeDocument/2006/relationships/image" Target="../media/image894.jpeg"/><Relationship Id="rId198" Type="http://schemas.openxmlformats.org/officeDocument/2006/relationships/image" Target="../media/image914.png"/><Relationship Id="rId202" Type="http://schemas.openxmlformats.org/officeDocument/2006/relationships/image" Target="../media/image918.png"/><Relationship Id="rId223" Type="http://schemas.openxmlformats.org/officeDocument/2006/relationships/image" Target="../media/image937.png"/><Relationship Id="rId244" Type="http://schemas.microsoft.com/office/2007/relationships/hdphoto" Target="../media/hdphoto5.wdp"/><Relationship Id="rId18" Type="http://schemas.openxmlformats.org/officeDocument/2006/relationships/image" Target="../media/image735.jpeg"/><Relationship Id="rId39" Type="http://schemas.openxmlformats.org/officeDocument/2006/relationships/image" Target="../media/image756.png"/><Relationship Id="rId265" Type="http://schemas.openxmlformats.org/officeDocument/2006/relationships/image" Target="../media/image176.png"/><Relationship Id="rId286" Type="http://schemas.openxmlformats.org/officeDocument/2006/relationships/image" Target="../media/image197.png"/><Relationship Id="rId50" Type="http://schemas.openxmlformats.org/officeDocument/2006/relationships/image" Target="../media/image767.png"/><Relationship Id="rId104" Type="http://schemas.openxmlformats.org/officeDocument/2006/relationships/image" Target="../media/image821.png"/><Relationship Id="rId125" Type="http://schemas.openxmlformats.org/officeDocument/2006/relationships/image" Target="../media/image842.png"/><Relationship Id="rId146" Type="http://schemas.openxmlformats.org/officeDocument/2006/relationships/image" Target="../media/image863.jpeg"/><Relationship Id="rId167" Type="http://schemas.openxmlformats.org/officeDocument/2006/relationships/image" Target="../media/image884.png"/><Relationship Id="rId188" Type="http://schemas.openxmlformats.org/officeDocument/2006/relationships/image" Target="../media/image905.png"/><Relationship Id="rId311" Type="http://schemas.openxmlformats.org/officeDocument/2006/relationships/image" Target="../media/image966.png"/><Relationship Id="rId71" Type="http://schemas.openxmlformats.org/officeDocument/2006/relationships/image" Target="../media/image788.jpeg"/><Relationship Id="rId92" Type="http://schemas.openxmlformats.org/officeDocument/2006/relationships/image" Target="../media/image809.jpeg"/><Relationship Id="rId213" Type="http://schemas.openxmlformats.org/officeDocument/2006/relationships/image" Target="../media/image927.png"/><Relationship Id="rId234" Type="http://schemas.openxmlformats.org/officeDocument/2006/relationships/image" Target="../media/image948.jpeg"/><Relationship Id="rId2" Type="http://schemas.openxmlformats.org/officeDocument/2006/relationships/image" Target="../media/image719.jpeg"/><Relationship Id="rId29" Type="http://schemas.openxmlformats.org/officeDocument/2006/relationships/image" Target="../media/image746.png"/><Relationship Id="rId255" Type="http://schemas.openxmlformats.org/officeDocument/2006/relationships/image" Target="../media/image120.emf"/><Relationship Id="rId276" Type="http://schemas.openxmlformats.org/officeDocument/2006/relationships/image" Target="../media/image187.png"/><Relationship Id="rId297" Type="http://schemas.openxmlformats.org/officeDocument/2006/relationships/image" Target="../media/image208.png"/><Relationship Id="rId40" Type="http://schemas.openxmlformats.org/officeDocument/2006/relationships/image" Target="../media/image757.jpeg"/><Relationship Id="rId115" Type="http://schemas.openxmlformats.org/officeDocument/2006/relationships/image" Target="../media/image832.png"/><Relationship Id="rId136" Type="http://schemas.openxmlformats.org/officeDocument/2006/relationships/image" Target="../media/image853.png"/><Relationship Id="rId157" Type="http://schemas.openxmlformats.org/officeDocument/2006/relationships/image" Target="../media/image874.png"/><Relationship Id="rId178" Type="http://schemas.openxmlformats.org/officeDocument/2006/relationships/image" Target="../media/image895.jpeg"/><Relationship Id="rId301" Type="http://schemas.openxmlformats.org/officeDocument/2006/relationships/image" Target="../media/image956.png"/><Relationship Id="rId61" Type="http://schemas.openxmlformats.org/officeDocument/2006/relationships/image" Target="../media/image778.jpeg"/><Relationship Id="rId82" Type="http://schemas.openxmlformats.org/officeDocument/2006/relationships/image" Target="../media/image799.png"/><Relationship Id="rId199" Type="http://schemas.openxmlformats.org/officeDocument/2006/relationships/image" Target="../media/image915.png"/><Relationship Id="rId203" Type="http://schemas.openxmlformats.org/officeDocument/2006/relationships/image" Target="../media/image919.png"/><Relationship Id="rId19" Type="http://schemas.openxmlformats.org/officeDocument/2006/relationships/image" Target="../media/image736.jpeg"/><Relationship Id="rId224" Type="http://schemas.openxmlformats.org/officeDocument/2006/relationships/image" Target="../media/image938.png"/><Relationship Id="rId245" Type="http://schemas.openxmlformats.org/officeDocument/2006/relationships/image" Target="../media/image89.png"/><Relationship Id="rId266" Type="http://schemas.openxmlformats.org/officeDocument/2006/relationships/image" Target="../media/image177.png"/><Relationship Id="rId287" Type="http://schemas.openxmlformats.org/officeDocument/2006/relationships/image" Target="../media/image198.jpeg"/><Relationship Id="rId30" Type="http://schemas.openxmlformats.org/officeDocument/2006/relationships/image" Target="../media/image747.png"/><Relationship Id="rId105" Type="http://schemas.openxmlformats.org/officeDocument/2006/relationships/image" Target="../media/image822.png"/><Relationship Id="rId126" Type="http://schemas.openxmlformats.org/officeDocument/2006/relationships/image" Target="../media/image843.png"/><Relationship Id="rId147" Type="http://schemas.openxmlformats.org/officeDocument/2006/relationships/image" Target="../media/image864.png"/><Relationship Id="rId168" Type="http://schemas.openxmlformats.org/officeDocument/2006/relationships/image" Target="../media/image885.png"/><Relationship Id="rId312" Type="http://schemas.openxmlformats.org/officeDocument/2006/relationships/image" Target="../media/image967.jpeg"/><Relationship Id="rId51" Type="http://schemas.openxmlformats.org/officeDocument/2006/relationships/image" Target="../media/image768.jpeg"/><Relationship Id="rId72" Type="http://schemas.openxmlformats.org/officeDocument/2006/relationships/image" Target="../media/image789.jpeg"/><Relationship Id="rId93" Type="http://schemas.openxmlformats.org/officeDocument/2006/relationships/image" Target="../media/image810.jpeg"/><Relationship Id="rId189" Type="http://schemas.openxmlformats.org/officeDocument/2006/relationships/image" Target="../media/image906.png"/><Relationship Id="rId3" Type="http://schemas.openxmlformats.org/officeDocument/2006/relationships/image" Target="../media/image720.jpeg"/><Relationship Id="rId214" Type="http://schemas.openxmlformats.org/officeDocument/2006/relationships/image" Target="../media/image928.png"/><Relationship Id="rId235" Type="http://schemas.openxmlformats.org/officeDocument/2006/relationships/image" Target="../media/image949.png"/><Relationship Id="rId256" Type="http://schemas.openxmlformats.org/officeDocument/2006/relationships/image" Target="../media/image167.jpeg"/><Relationship Id="rId277" Type="http://schemas.openxmlformats.org/officeDocument/2006/relationships/image" Target="../media/image188.png"/><Relationship Id="rId298" Type="http://schemas.openxmlformats.org/officeDocument/2006/relationships/image" Target="../media/image209.png"/><Relationship Id="rId116" Type="http://schemas.openxmlformats.org/officeDocument/2006/relationships/image" Target="../media/image833.jpeg"/><Relationship Id="rId137" Type="http://schemas.openxmlformats.org/officeDocument/2006/relationships/image" Target="../media/image854.png"/><Relationship Id="rId158" Type="http://schemas.openxmlformats.org/officeDocument/2006/relationships/image" Target="../media/image875.jpeg"/><Relationship Id="rId302" Type="http://schemas.openxmlformats.org/officeDocument/2006/relationships/image" Target="../media/image957.png"/><Relationship Id="rId20" Type="http://schemas.openxmlformats.org/officeDocument/2006/relationships/image" Target="../media/image737.jpeg"/><Relationship Id="rId41" Type="http://schemas.openxmlformats.org/officeDocument/2006/relationships/image" Target="../media/image758.jpeg"/><Relationship Id="rId62" Type="http://schemas.openxmlformats.org/officeDocument/2006/relationships/image" Target="../media/image779.jpeg"/><Relationship Id="rId83" Type="http://schemas.openxmlformats.org/officeDocument/2006/relationships/image" Target="../media/image800.jpeg"/><Relationship Id="rId179" Type="http://schemas.openxmlformats.org/officeDocument/2006/relationships/image" Target="../media/image896.png"/><Relationship Id="rId190" Type="http://schemas.openxmlformats.org/officeDocument/2006/relationships/image" Target="../media/image907.png"/><Relationship Id="rId204" Type="http://schemas.openxmlformats.org/officeDocument/2006/relationships/image" Target="../media/image920.png"/><Relationship Id="rId225" Type="http://schemas.openxmlformats.org/officeDocument/2006/relationships/image" Target="../media/image939.png"/><Relationship Id="rId246" Type="http://schemas.openxmlformats.org/officeDocument/2006/relationships/image" Target="../media/image103.png"/><Relationship Id="rId267" Type="http://schemas.openxmlformats.org/officeDocument/2006/relationships/image" Target="../media/image178.png"/><Relationship Id="rId288" Type="http://schemas.openxmlformats.org/officeDocument/2006/relationships/image" Target="../media/image199.jpeg"/><Relationship Id="rId106" Type="http://schemas.openxmlformats.org/officeDocument/2006/relationships/image" Target="../media/image823.jpeg"/><Relationship Id="rId127" Type="http://schemas.openxmlformats.org/officeDocument/2006/relationships/image" Target="../media/image844.png"/><Relationship Id="rId313" Type="http://schemas.openxmlformats.org/officeDocument/2006/relationships/image" Target="../media/image968.jpeg"/><Relationship Id="rId10" Type="http://schemas.openxmlformats.org/officeDocument/2006/relationships/image" Target="../media/image727.jpeg"/><Relationship Id="rId31" Type="http://schemas.openxmlformats.org/officeDocument/2006/relationships/image" Target="../media/image748.png"/><Relationship Id="rId52" Type="http://schemas.openxmlformats.org/officeDocument/2006/relationships/image" Target="../media/image769.jpeg"/><Relationship Id="rId73" Type="http://schemas.openxmlformats.org/officeDocument/2006/relationships/image" Target="../media/image790.jpeg"/><Relationship Id="rId94" Type="http://schemas.openxmlformats.org/officeDocument/2006/relationships/image" Target="../media/image811.jpeg"/><Relationship Id="rId148" Type="http://schemas.openxmlformats.org/officeDocument/2006/relationships/image" Target="../media/image865.jpeg"/><Relationship Id="rId169" Type="http://schemas.openxmlformats.org/officeDocument/2006/relationships/image" Target="../media/image886.png"/><Relationship Id="rId4" Type="http://schemas.openxmlformats.org/officeDocument/2006/relationships/image" Target="../media/image721.jpeg"/><Relationship Id="rId180" Type="http://schemas.openxmlformats.org/officeDocument/2006/relationships/image" Target="../media/image897.png"/><Relationship Id="rId215" Type="http://schemas.openxmlformats.org/officeDocument/2006/relationships/image" Target="../media/image929.jpeg"/><Relationship Id="rId236" Type="http://schemas.openxmlformats.org/officeDocument/2006/relationships/image" Target="../media/image950.jpeg"/><Relationship Id="rId257" Type="http://schemas.openxmlformats.org/officeDocument/2006/relationships/image" Target="../media/image168.jpeg"/><Relationship Id="rId278" Type="http://schemas.openxmlformats.org/officeDocument/2006/relationships/image" Target="../media/image189.png"/><Relationship Id="rId303" Type="http://schemas.openxmlformats.org/officeDocument/2006/relationships/image" Target="../media/image958.png"/><Relationship Id="rId42" Type="http://schemas.openxmlformats.org/officeDocument/2006/relationships/image" Target="../media/image759.jpeg"/><Relationship Id="rId84" Type="http://schemas.openxmlformats.org/officeDocument/2006/relationships/image" Target="../media/image801.jpeg"/><Relationship Id="rId138" Type="http://schemas.openxmlformats.org/officeDocument/2006/relationships/image" Target="../media/image855.png"/><Relationship Id="rId191" Type="http://schemas.openxmlformats.org/officeDocument/2006/relationships/image" Target="../media/image908.png"/><Relationship Id="rId205" Type="http://schemas.openxmlformats.org/officeDocument/2006/relationships/image" Target="../media/image921.png"/><Relationship Id="rId247" Type="http://schemas.openxmlformats.org/officeDocument/2006/relationships/image" Target="../media/image105.png"/><Relationship Id="rId107" Type="http://schemas.openxmlformats.org/officeDocument/2006/relationships/image" Target="../media/image824.jpeg"/><Relationship Id="rId289" Type="http://schemas.openxmlformats.org/officeDocument/2006/relationships/image" Target="../media/image200.jpeg"/><Relationship Id="rId11" Type="http://schemas.openxmlformats.org/officeDocument/2006/relationships/image" Target="../media/image728.jpeg"/><Relationship Id="rId53" Type="http://schemas.openxmlformats.org/officeDocument/2006/relationships/image" Target="../media/image770.jpeg"/><Relationship Id="rId149" Type="http://schemas.openxmlformats.org/officeDocument/2006/relationships/image" Target="../media/image866.emf"/><Relationship Id="rId314" Type="http://schemas.openxmlformats.org/officeDocument/2006/relationships/image" Target="../media/image969.jpeg"/><Relationship Id="rId95" Type="http://schemas.openxmlformats.org/officeDocument/2006/relationships/image" Target="../media/image812.jpeg"/><Relationship Id="rId160" Type="http://schemas.openxmlformats.org/officeDocument/2006/relationships/image" Target="../media/image877.png"/><Relationship Id="rId216" Type="http://schemas.openxmlformats.org/officeDocument/2006/relationships/image" Target="../media/image930.jpeg"/><Relationship Id="rId258" Type="http://schemas.openxmlformats.org/officeDocument/2006/relationships/image" Target="../media/image169.png"/><Relationship Id="rId22" Type="http://schemas.openxmlformats.org/officeDocument/2006/relationships/image" Target="../media/image739.png"/><Relationship Id="rId64" Type="http://schemas.openxmlformats.org/officeDocument/2006/relationships/image" Target="../media/image781.jpeg"/><Relationship Id="rId118" Type="http://schemas.openxmlformats.org/officeDocument/2006/relationships/image" Target="../media/image835.jpeg"/><Relationship Id="rId171" Type="http://schemas.openxmlformats.org/officeDocument/2006/relationships/image" Target="../media/image888.png"/><Relationship Id="rId227" Type="http://schemas.openxmlformats.org/officeDocument/2006/relationships/image" Target="../media/image941.png"/><Relationship Id="rId269" Type="http://schemas.openxmlformats.org/officeDocument/2006/relationships/image" Target="../media/image180.png"/><Relationship Id="rId33" Type="http://schemas.openxmlformats.org/officeDocument/2006/relationships/image" Target="../media/image750.jpeg"/><Relationship Id="rId129" Type="http://schemas.openxmlformats.org/officeDocument/2006/relationships/image" Target="../media/image846.png"/><Relationship Id="rId280" Type="http://schemas.openxmlformats.org/officeDocument/2006/relationships/image" Target="../media/image191.png"/><Relationship Id="rId75" Type="http://schemas.openxmlformats.org/officeDocument/2006/relationships/image" Target="../media/image792.jpeg"/><Relationship Id="rId140" Type="http://schemas.openxmlformats.org/officeDocument/2006/relationships/image" Target="../media/image857.png"/><Relationship Id="rId182" Type="http://schemas.openxmlformats.org/officeDocument/2006/relationships/image" Target="../media/image899.png"/><Relationship Id="rId6" Type="http://schemas.openxmlformats.org/officeDocument/2006/relationships/image" Target="../media/image723.jpeg"/><Relationship Id="rId238" Type="http://schemas.openxmlformats.org/officeDocument/2006/relationships/image" Target="../media/image952.jpeg"/><Relationship Id="rId291" Type="http://schemas.openxmlformats.org/officeDocument/2006/relationships/image" Target="../media/image202.jpeg"/><Relationship Id="rId305" Type="http://schemas.openxmlformats.org/officeDocument/2006/relationships/image" Target="../media/image960.jpeg"/><Relationship Id="rId44" Type="http://schemas.openxmlformats.org/officeDocument/2006/relationships/image" Target="../media/image761.jpeg"/><Relationship Id="rId86" Type="http://schemas.openxmlformats.org/officeDocument/2006/relationships/image" Target="../media/image803.png"/><Relationship Id="rId151" Type="http://schemas.openxmlformats.org/officeDocument/2006/relationships/image" Target="../media/image868.png"/></Relationships>
</file>

<file path=xl/drawings/drawing1.xml><?xml version="1.0" encoding="utf-8"?>
<xdr:wsDr xmlns:xdr="http://schemas.openxmlformats.org/drawingml/2006/spreadsheetDrawing" xmlns:a="http://schemas.openxmlformats.org/drawingml/2006/main">
  <xdr:oneCellAnchor>
    <xdr:from>
      <xdr:col>2</xdr:col>
      <xdr:colOff>38099</xdr:colOff>
      <xdr:row>1</xdr:row>
      <xdr:rowOff>37041</xdr:rowOff>
    </xdr:from>
    <xdr:ext cx="1645922" cy="640081"/>
    <xdr:pic>
      <xdr:nvPicPr>
        <xdr:cNvPr id="4" name="Picture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5341619" y="219921"/>
          <a:ext cx="1645922" cy="640081"/>
        </a:xfrm>
        <a:prstGeom prst="rect">
          <a:avLst/>
        </a:prstGeom>
      </xdr:spPr>
    </xdr:pic>
    <xdr:clientData/>
  </xdr:oneCellAnchor>
  <xdr:oneCellAnchor>
    <xdr:from>
      <xdr:col>1</xdr:col>
      <xdr:colOff>552451</xdr:colOff>
      <xdr:row>1</xdr:row>
      <xdr:rowOff>55246</xdr:rowOff>
    </xdr:from>
    <xdr:ext cx="2990210" cy="649604"/>
    <xdr:pic>
      <xdr:nvPicPr>
        <xdr:cNvPr id="5" name="Picture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106931" y="238126"/>
          <a:ext cx="2990210" cy="649604"/>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xdr:from>
      <xdr:col>2</xdr:col>
      <xdr:colOff>443740</xdr:colOff>
      <xdr:row>62</xdr:row>
      <xdr:rowOff>89648</xdr:rowOff>
    </xdr:from>
    <xdr:to>
      <xdr:col>2</xdr:col>
      <xdr:colOff>911595</xdr:colOff>
      <xdr:row>62</xdr:row>
      <xdr:rowOff>496479</xdr:rowOff>
    </xdr:to>
    <xdr:pic>
      <xdr:nvPicPr>
        <xdr:cNvPr id="2" name="图片 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6215948"/>
          <a:ext cx="467855" cy="406831"/>
        </a:xfrm>
        <a:prstGeom prst="rect">
          <a:avLst/>
        </a:prstGeom>
      </xdr:spPr>
    </xdr:pic>
    <xdr:clientData/>
  </xdr:twoCellAnchor>
  <xdr:twoCellAnchor>
    <xdr:from>
      <xdr:col>2</xdr:col>
      <xdr:colOff>443740</xdr:colOff>
      <xdr:row>63</xdr:row>
      <xdr:rowOff>89648</xdr:rowOff>
    </xdr:from>
    <xdr:to>
      <xdr:col>2</xdr:col>
      <xdr:colOff>911595</xdr:colOff>
      <xdr:row>63</xdr:row>
      <xdr:rowOff>496479</xdr:rowOff>
    </xdr:to>
    <xdr:pic>
      <xdr:nvPicPr>
        <xdr:cNvPr id="4" name="图片 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7587548"/>
          <a:ext cx="467855" cy="406831"/>
        </a:xfrm>
        <a:prstGeom prst="rect">
          <a:avLst/>
        </a:prstGeom>
      </xdr:spPr>
    </xdr:pic>
    <xdr:clientData/>
  </xdr:twoCellAnchor>
  <xdr:twoCellAnchor>
    <xdr:from>
      <xdr:col>2</xdr:col>
      <xdr:colOff>443740</xdr:colOff>
      <xdr:row>64</xdr:row>
      <xdr:rowOff>89648</xdr:rowOff>
    </xdr:from>
    <xdr:to>
      <xdr:col>2</xdr:col>
      <xdr:colOff>911595</xdr:colOff>
      <xdr:row>64</xdr:row>
      <xdr:rowOff>496479</xdr:rowOff>
    </xdr:to>
    <xdr:pic>
      <xdr:nvPicPr>
        <xdr:cNvPr id="5" name="图片 4"/>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8273348"/>
          <a:ext cx="467855" cy="406831"/>
        </a:xfrm>
        <a:prstGeom prst="rect">
          <a:avLst/>
        </a:prstGeom>
      </xdr:spPr>
    </xdr:pic>
    <xdr:clientData/>
  </xdr:twoCellAnchor>
  <xdr:twoCellAnchor>
    <xdr:from>
      <xdr:col>2</xdr:col>
      <xdr:colOff>443740</xdr:colOff>
      <xdr:row>67</xdr:row>
      <xdr:rowOff>89648</xdr:rowOff>
    </xdr:from>
    <xdr:to>
      <xdr:col>2</xdr:col>
      <xdr:colOff>911595</xdr:colOff>
      <xdr:row>67</xdr:row>
      <xdr:rowOff>496479</xdr:rowOff>
    </xdr:to>
    <xdr:pic>
      <xdr:nvPicPr>
        <xdr:cNvPr id="13" name="图片 1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5817148"/>
          <a:ext cx="467855" cy="406831"/>
        </a:xfrm>
        <a:prstGeom prst="rect">
          <a:avLst/>
        </a:prstGeom>
      </xdr:spPr>
    </xdr:pic>
    <xdr:clientData/>
  </xdr:twoCellAnchor>
  <xdr:twoCellAnchor>
    <xdr:from>
      <xdr:col>2</xdr:col>
      <xdr:colOff>443740</xdr:colOff>
      <xdr:row>68</xdr:row>
      <xdr:rowOff>89648</xdr:rowOff>
    </xdr:from>
    <xdr:to>
      <xdr:col>2</xdr:col>
      <xdr:colOff>911595</xdr:colOff>
      <xdr:row>68</xdr:row>
      <xdr:rowOff>496479</xdr:rowOff>
    </xdr:to>
    <xdr:pic>
      <xdr:nvPicPr>
        <xdr:cNvPr id="14" name="图片 1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6502948"/>
          <a:ext cx="467855" cy="406831"/>
        </a:xfrm>
        <a:prstGeom prst="rect">
          <a:avLst/>
        </a:prstGeom>
      </xdr:spPr>
    </xdr:pic>
    <xdr:clientData/>
  </xdr:twoCellAnchor>
  <xdr:twoCellAnchor>
    <xdr:from>
      <xdr:col>2</xdr:col>
      <xdr:colOff>489540</xdr:colOff>
      <xdr:row>77</xdr:row>
      <xdr:rowOff>112060</xdr:rowOff>
    </xdr:from>
    <xdr:to>
      <xdr:col>2</xdr:col>
      <xdr:colOff>937052</xdr:colOff>
      <xdr:row>77</xdr:row>
      <xdr:rowOff>512109</xdr:rowOff>
    </xdr:to>
    <xdr:pic>
      <xdr:nvPicPr>
        <xdr:cNvPr id="37" name="图片 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0528360"/>
          <a:ext cx="447512" cy="400049"/>
        </a:xfrm>
        <a:prstGeom prst="rect">
          <a:avLst/>
        </a:prstGeom>
      </xdr:spPr>
    </xdr:pic>
    <xdr:clientData/>
  </xdr:twoCellAnchor>
  <xdr:twoCellAnchor>
    <xdr:from>
      <xdr:col>2</xdr:col>
      <xdr:colOff>489540</xdr:colOff>
      <xdr:row>78</xdr:row>
      <xdr:rowOff>112060</xdr:rowOff>
    </xdr:from>
    <xdr:to>
      <xdr:col>2</xdr:col>
      <xdr:colOff>937052</xdr:colOff>
      <xdr:row>78</xdr:row>
      <xdr:rowOff>512109</xdr:rowOff>
    </xdr:to>
    <xdr:pic>
      <xdr:nvPicPr>
        <xdr:cNvPr id="38" name="图片 3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1214160"/>
          <a:ext cx="447512" cy="400049"/>
        </a:xfrm>
        <a:prstGeom prst="rect">
          <a:avLst/>
        </a:prstGeom>
      </xdr:spPr>
    </xdr:pic>
    <xdr:clientData/>
  </xdr:twoCellAnchor>
  <xdr:twoCellAnchor>
    <xdr:from>
      <xdr:col>2</xdr:col>
      <xdr:colOff>489540</xdr:colOff>
      <xdr:row>79</xdr:row>
      <xdr:rowOff>112060</xdr:rowOff>
    </xdr:from>
    <xdr:to>
      <xdr:col>2</xdr:col>
      <xdr:colOff>937052</xdr:colOff>
      <xdr:row>79</xdr:row>
      <xdr:rowOff>512109</xdr:rowOff>
    </xdr:to>
    <xdr:pic>
      <xdr:nvPicPr>
        <xdr:cNvPr id="40" name="图片 3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2585760"/>
          <a:ext cx="447512" cy="400049"/>
        </a:xfrm>
        <a:prstGeom prst="rect">
          <a:avLst/>
        </a:prstGeom>
      </xdr:spPr>
    </xdr:pic>
    <xdr:clientData/>
  </xdr:twoCellAnchor>
  <xdr:twoCellAnchor>
    <xdr:from>
      <xdr:col>2</xdr:col>
      <xdr:colOff>489540</xdr:colOff>
      <xdr:row>80</xdr:row>
      <xdr:rowOff>112060</xdr:rowOff>
    </xdr:from>
    <xdr:to>
      <xdr:col>2</xdr:col>
      <xdr:colOff>937052</xdr:colOff>
      <xdr:row>80</xdr:row>
      <xdr:rowOff>512109</xdr:rowOff>
    </xdr:to>
    <xdr:pic>
      <xdr:nvPicPr>
        <xdr:cNvPr id="41" name="图片 4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3271560"/>
          <a:ext cx="447512" cy="400049"/>
        </a:xfrm>
        <a:prstGeom prst="rect">
          <a:avLst/>
        </a:prstGeom>
      </xdr:spPr>
    </xdr:pic>
    <xdr:clientData/>
  </xdr:twoCellAnchor>
  <xdr:twoCellAnchor>
    <xdr:from>
      <xdr:col>2</xdr:col>
      <xdr:colOff>489540</xdr:colOff>
      <xdr:row>85</xdr:row>
      <xdr:rowOff>112060</xdr:rowOff>
    </xdr:from>
    <xdr:to>
      <xdr:col>2</xdr:col>
      <xdr:colOff>937052</xdr:colOff>
      <xdr:row>85</xdr:row>
      <xdr:rowOff>512109</xdr:rowOff>
    </xdr:to>
    <xdr:pic>
      <xdr:nvPicPr>
        <xdr:cNvPr id="43" name="图片 4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8757960"/>
          <a:ext cx="447512" cy="400049"/>
        </a:xfrm>
        <a:prstGeom prst="rect">
          <a:avLst/>
        </a:prstGeom>
      </xdr:spPr>
    </xdr:pic>
    <xdr:clientData/>
  </xdr:twoCellAnchor>
  <xdr:twoCellAnchor>
    <xdr:from>
      <xdr:col>2</xdr:col>
      <xdr:colOff>489540</xdr:colOff>
      <xdr:row>86</xdr:row>
      <xdr:rowOff>112060</xdr:rowOff>
    </xdr:from>
    <xdr:to>
      <xdr:col>2</xdr:col>
      <xdr:colOff>937052</xdr:colOff>
      <xdr:row>86</xdr:row>
      <xdr:rowOff>512109</xdr:rowOff>
    </xdr:to>
    <xdr:pic>
      <xdr:nvPicPr>
        <xdr:cNvPr id="44" name="图片 4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9443760"/>
          <a:ext cx="447512" cy="400049"/>
        </a:xfrm>
        <a:prstGeom prst="rect">
          <a:avLst/>
        </a:prstGeom>
      </xdr:spPr>
    </xdr:pic>
    <xdr:clientData/>
  </xdr:twoCellAnchor>
  <xdr:twoCellAnchor>
    <xdr:from>
      <xdr:col>2</xdr:col>
      <xdr:colOff>489540</xdr:colOff>
      <xdr:row>87</xdr:row>
      <xdr:rowOff>112060</xdr:rowOff>
    </xdr:from>
    <xdr:to>
      <xdr:col>2</xdr:col>
      <xdr:colOff>937052</xdr:colOff>
      <xdr:row>87</xdr:row>
      <xdr:rowOff>512109</xdr:rowOff>
    </xdr:to>
    <xdr:pic>
      <xdr:nvPicPr>
        <xdr:cNvPr id="46" name="图片 4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0815360"/>
          <a:ext cx="447512" cy="400049"/>
        </a:xfrm>
        <a:prstGeom prst="rect">
          <a:avLst/>
        </a:prstGeom>
      </xdr:spPr>
    </xdr:pic>
    <xdr:clientData/>
  </xdr:twoCellAnchor>
  <xdr:twoCellAnchor>
    <xdr:from>
      <xdr:col>2</xdr:col>
      <xdr:colOff>489540</xdr:colOff>
      <xdr:row>88</xdr:row>
      <xdr:rowOff>112060</xdr:rowOff>
    </xdr:from>
    <xdr:to>
      <xdr:col>2</xdr:col>
      <xdr:colOff>937052</xdr:colOff>
      <xdr:row>88</xdr:row>
      <xdr:rowOff>512109</xdr:rowOff>
    </xdr:to>
    <xdr:pic>
      <xdr:nvPicPr>
        <xdr:cNvPr id="47" name="图片 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1501160"/>
          <a:ext cx="447512" cy="400049"/>
        </a:xfrm>
        <a:prstGeom prst="rect">
          <a:avLst/>
        </a:prstGeom>
      </xdr:spPr>
    </xdr:pic>
    <xdr:clientData/>
  </xdr:twoCellAnchor>
  <xdr:twoCellAnchor>
    <xdr:from>
      <xdr:col>2</xdr:col>
      <xdr:colOff>489540</xdr:colOff>
      <xdr:row>93</xdr:row>
      <xdr:rowOff>112060</xdr:rowOff>
    </xdr:from>
    <xdr:to>
      <xdr:col>2</xdr:col>
      <xdr:colOff>937052</xdr:colOff>
      <xdr:row>93</xdr:row>
      <xdr:rowOff>512109</xdr:rowOff>
    </xdr:to>
    <xdr:pic>
      <xdr:nvPicPr>
        <xdr:cNvPr id="61" name="图片 6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217160"/>
          <a:ext cx="447512" cy="400049"/>
        </a:xfrm>
        <a:prstGeom prst="rect">
          <a:avLst/>
        </a:prstGeom>
      </xdr:spPr>
    </xdr:pic>
    <xdr:clientData/>
  </xdr:twoCellAnchor>
  <xdr:twoCellAnchor>
    <xdr:from>
      <xdr:col>2</xdr:col>
      <xdr:colOff>489540</xdr:colOff>
      <xdr:row>94</xdr:row>
      <xdr:rowOff>112060</xdr:rowOff>
    </xdr:from>
    <xdr:to>
      <xdr:col>2</xdr:col>
      <xdr:colOff>937052</xdr:colOff>
      <xdr:row>94</xdr:row>
      <xdr:rowOff>512109</xdr:rowOff>
    </xdr:to>
    <xdr:pic>
      <xdr:nvPicPr>
        <xdr:cNvPr id="62" name="图片 6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5902960"/>
          <a:ext cx="447512" cy="400049"/>
        </a:xfrm>
        <a:prstGeom prst="rect">
          <a:avLst/>
        </a:prstGeom>
      </xdr:spPr>
    </xdr:pic>
    <xdr:clientData/>
  </xdr:twoCellAnchor>
  <xdr:twoCellAnchor>
    <xdr:from>
      <xdr:col>2</xdr:col>
      <xdr:colOff>489540</xdr:colOff>
      <xdr:row>95</xdr:row>
      <xdr:rowOff>112060</xdr:rowOff>
    </xdr:from>
    <xdr:to>
      <xdr:col>2</xdr:col>
      <xdr:colOff>937052</xdr:colOff>
      <xdr:row>95</xdr:row>
      <xdr:rowOff>512109</xdr:rowOff>
    </xdr:to>
    <xdr:pic>
      <xdr:nvPicPr>
        <xdr:cNvPr id="64" name="图片 6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274560"/>
          <a:ext cx="447512" cy="400049"/>
        </a:xfrm>
        <a:prstGeom prst="rect">
          <a:avLst/>
        </a:prstGeom>
      </xdr:spPr>
    </xdr:pic>
    <xdr:clientData/>
  </xdr:twoCellAnchor>
  <xdr:twoCellAnchor>
    <xdr:from>
      <xdr:col>2</xdr:col>
      <xdr:colOff>489540</xdr:colOff>
      <xdr:row>96</xdr:row>
      <xdr:rowOff>112060</xdr:rowOff>
    </xdr:from>
    <xdr:to>
      <xdr:col>2</xdr:col>
      <xdr:colOff>937052</xdr:colOff>
      <xdr:row>96</xdr:row>
      <xdr:rowOff>512109</xdr:rowOff>
    </xdr:to>
    <xdr:pic>
      <xdr:nvPicPr>
        <xdr:cNvPr id="65" name="图片 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7960360"/>
          <a:ext cx="447512" cy="400049"/>
        </a:xfrm>
        <a:prstGeom prst="rect">
          <a:avLst/>
        </a:prstGeom>
      </xdr:spPr>
    </xdr:pic>
    <xdr:clientData/>
  </xdr:twoCellAnchor>
  <xdr:twoCellAnchor>
    <xdr:from>
      <xdr:col>2</xdr:col>
      <xdr:colOff>489540</xdr:colOff>
      <xdr:row>113</xdr:row>
      <xdr:rowOff>89650</xdr:rowOff>
    </xdr:from>
    <xdr:to>
      <xdr:col>2</xdr:col>
      <xdr:colOff>937052</xdr:colOff>
      <xdr:row>113</xdr:row>
      <xdr:rowOff>503260</xdr:rowOff>
    </xdr:to>
    <xdr:pic>
      <xdr:nvPicPr>
        <xdr:cNvPr id="124" name="图片 12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4859350"/>
          <a:ext cx="447512" cy="413610"/>
        </a:xfrm>
        <a:prstGeom prst="rect">
          <a:avLst/>
        </a:prstGeom>
      </xdr:spPr>
    </xdr:pic>
    <xdr:clientData/>
  </xdr:twoCellAnchor>
  <xdr:twoCellAnchor>
    <xdr:from>
      <xdr:col>2</xdr:col>
      <xdr:colOff>489540</xdr:colOff>
      <xdr:row>114</xdr:row>
      <xdr:rowOff>89650</xdr:rowOff>
    </xdr:from>
    <xdr:to>
      <xdr:col>2</xdr:col>
      <xdr:colOff>937052</xdr:colOff>
      <xdr:row>114</xdr:row>
      <xdr:rowOff>503260</xdr:rowOff>
    </xdr:to>
    <xdr:pic>
      <xdr:nvPicPr>
        <xdr:cNvPr id="125" name="图片 12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5545150"/>
          <a:ext cx="447512" cy="413610"/>
        </a:xfrm>
        <a:prstGeom prst="rect">
          <a:avLst/>
        </a:prstGeom>
      </xdr:spPr>
    </xdr:pic>
    <xdr:clientData/>
  </xdr:twoCellAnchor>
  <xdr:twoCellAnchor>
    <xdr:from>
      <xdr:col>2</xdr:col>
      <xdr:colOff>489540</xdr:colOff>
      <xdr:row>115</xdr:row>
      <xdr:rowOff>89650</xdr:rowOff>
    </xdr:from>
    <xdr:to>
      <xdr:col>2</xdr:col>
      <xdr:colOff>937052</xdr:colOff>
      <xdr:row>115</xdr:row>
      <xdr:rowOff>503260</xdr:rowOff>
    </xdr:to>
    <xdr:pic>
      <xdr:nvPicPr>
        <xdr:cNvPr id="127" name="图片 12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6916750"/>
          <a:ext cx="447512" cy="413610"/>
        </a:xfrm>
        <a:prstGeom prst="rect">
          <a:avLst/>
        </a:prstGeom>
      </xdr:spPr>
    </xdr:pic>
    <xdr:clientData/>
  </xdr:twoCellAnchor>
  <xdr:twoCellAnchor>
    <xdr:from>
      <xdr:col>2</xdr:col>
      <xdr:colOff>489540</xdr:colOff>
      <xdr:row>116</xdr:row>
      <xdr:rowOff>89650</xdr:rowOff>
    </xdr:from>
    <xdr:to>
      <xdr:col>2</xdr:col>
      <xdr:colOff>937052</xdr:colOff>
      <xdr:row>116</xdr:row>
      <xdr:rowOff>503260</xdr:rowOff>
    </xdr:to>
    <xdr:pic>
      <xdr:nvPicPr>
        <xdr:cNvPr id="128" name="图片 12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7602550"/>
          <a:ext cx="447512" cy="413610"/>
        </a:xfrm>
        <a:prstGeom prst="rect">
          <a:avLst/>
        </a:prstGeom>
      </xdr:spPr>
    </xdr:pic>
    <xdr:clientData/>
  </xdr:twoCellAnchor>
  <xdr:twoCellAnchor>
    <xdr:from>
      <xdr:col>2</xdr:col>
      <xdr:colOff>489540</xdr:colOff>
      <xdr:row>119</xdr:row>
      <xdr:rowOff>89650</xdr:rowOff>
    </xdr:from>
    <xdr:to>
      <xdr:col>2</xdr:col>
      <xdr:colOff>937052</xdr:colOff>
      <xdr:row>119</xdr:row>
      <xdr:rowOff>503260</xdr:rowOff>
    </xdr:to>
    <xdr:pic>
      <xdr:nvPicPr>
        <xdr:cNvPr id="136" name="图片 13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146350"/>
          <a:ext cx="447512" cy="413610"/>
        </a:xfrm>
        <a:prstGeom prst="rect">
          <a:avLst/>
        </a:prstGeom>
      </xdr:spPr>
    </xdr:pic>
    <xdr:clientData/>
  </xdr:twoCellAnchor>
  <xdr:twoCellAnchor>
    <xdr:from>
      <xdr:col>2</xdr:col>
      <xdr:colOff>489540</xdr:colOff>
      <xdr:row>120</xdr:row>
      <xdr:rowOff>89650</xdr:rowOff>
    </xdr:from>
    <xdr:to>
      <xdr:col>2</xdr:col>
      <xdr:colOff>937052</xdr:colOff>
      <xdr:row>120</xdr:row>
      <xdr:rowOff>503260</xdr:rowOff>
    </xdr:to>
    <xdr:pic>
      <xdr:nvPicPr>
        <xdr:cNvPr id="137" name="图片 13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5832150"/>
          <a:ext cx="447512" cy="413610"/>
        </a:xfrm>
        <a:prstGeom prst="rect">
          <a:avLst/>
        </a:prstGeom>
      </xdr:spPr>
    </xdr:pic>
    <xdr:clientData/>
  </xdr:twoCellAnchor>
  <xdr:twoCellAnchor>
    <xdr:from>
      <xdr:col>2</xdr:col>
      <xdr:colOff>430587</xdr:colOff>
      <xdr:row>186</xdr:row>
      <xdr:rowOff>134472</xdr:rowOff>
    </xdr:from>
    <xdr:to>
      <xdr:col>2</xdr:col>
      <xdr:colOff>939123</xdr:colOff>
      <xdr:row>186</xdr:row>
      <xdr:rowOff>500618</xdr:rowOff>
    </xdr:to>
    <xdr:pic>
      <xdr:nvPicPr>
        <xdr:cNvPr id="206" name="图片 20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6577772"/>
          <a:ext cx="508536" cy="366146"/>
        </a:xfrm>
        <a:prstGeom prst="rect">
          <a:avLst/>
        </a:prstGeom>
      </xdr:spPr>
    </xdr:pic>
    <xdr:clientData/>
  </xdr:twoCellAnchor>
  <xdr:twoCellAnchor>
    <xdr:from>
      <xdr:col>2</xdr:col>
      <xdr:colOff>430587</xdr:colOff>
      <xdr:row>188</xdr:row>
      <xdr:rowOff>134472</xdr:rowOff>
    </xdr:from>
    <xdr:to>
      <xdr:col>2</xdr:col>
      <xdr:colOff>939123</xdr:colOff>
      <xdr:row>188</xdr:row>
      <xdr:rowOff>500618</xdr:rowOff>
    </xdr:to>
    <xdr:pic>
      <xdr:nvPicPr>
        <xdr:cNvPr id="210" name="图片 209"/>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0692572"/>
          <a:ext cx="508536" cy="366146"/>
        </a:xfrm>
        <a:prstGeom prst="rect">
          <a:avLst/>
        </a:prstGeom>
      </xdr:spPr>
    </xdr:pic>
    <xdr:clientData/>
  </xdr:twoCellAnchor>
  <xdr:twoCellAnchor>
    <xdr:from>
      <xdr:col>2</xdr:col>
      <xdr:colOff>455922</xdr:colOff>
      <xdr:row>194</xdr:row>
      <xdr:rowOff>112060</xdr:rowOff>
    </xdr:from>
    <xdr:to>
      <xdr:col>2</xdr:col>
      <xdr:colOff>903434</xdr:colOff>
      <xdr:row>194</xdr:row>
      <xdr:rowOff>505328</xdr:rowOff>
    </xdr:to>
    <xdr:pic>
      <xdr:nvPicPr>
        <xdr:cNvPr id="231" name="图片 2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9872560"/>
          <a:ext cx="447512" cy="393268"/>
        </a:xfrm>
        <a:prstGeom prst="rect">
          <a:avLst/>
        </a:prstGeom>
      </xdr:spPr>
    </xdr:pic>
    <xdr:clientData/>
  </xdr:twoCellAnchor>
  <xdr:twoCellAnchor>
    <xdr:from>
      <xdr:col>2</xdr:col>
      <xdr:colOff>462092</xdr:colOff>
      <xdr:row>200</xdr:row>
      <xdr:rowOff>145678</xdr:rowOff>
    </xdr:from>
    <xdr:to>
      <xdr:col>2</xdr:col>
      <xdr:colOff>936726</xdr:colOff>
      <xdr:row>200</xdr:row>
      <xdr:rowOff>477922</xdr:rowOff>
    </xdr:to>
    <xdr:pic>
      <xdr:nvPicPr>
        <xdr:cNvPr id="250" name="图片 24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051178"/>
          <a:ext cx="474634" cy="332244"/>
        </a:xfrm>
        <a:prstGeom prst="rect">
          <a:avLst/>
        </a:prstGeom>
      </xdr:spPr>
    </xdr:pic>
    <xdr:clientData/>
  </xdr:twoCellAnchor>
  <xdr:twoCellAnchor>
    <xdr:from>
      <xdr:col>2</xdr:col>
      <xdr:colOff>462092</xdr:colOff>
      <xdr:row>201</xdr:row>
      <xdr:rowOff>145678</xdr:rowOff>
    </xdr:from>
    <xdr:to>
      <xdr:col>2</xdr:col>
      <xdr:colOff>936726</xdr:colOff>
      <xdr:row>201</xdr:row>
      <xdr:rowOff>477922</xdr:rowOff>
    </xdr:to>
    <xdr:pic>
      <xdr:nvPicPr>
        <xdr:cNvPr id="251" name="图片 25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7736978"/>
          <a:ext cx="474634" cy="332244"/>
        </a:xfrm>
        <a:prstGeom prst="rect">
          <a:avLst/>
        </a:prstGeom>
      </xdr:spPr>
    </xdr:pic>
    <xdr:clientData/>
  </xdr:twoCellAnchor>
  <xdr:twoCellAnchor>
    <xdr:from>
      <xdr:col>2</xdr:col>
      <xdr:colOff>462092</xdr:colOff>
      <xdr:row>203</xdr:row>
      <xdr:rowOff>145678</xdr:rowOff>
    </xdr:from>
    <xdr:to>
      <xdr:col>2</xdr:col>
      <xdr:colOff>936726</xdr:colOff>
      <xdr:row>203</xdr:row>
      <xdr:rowOff>477922</xdr:rowOff>
    </xdr:to>
    <xdr:pic>
      <xdr:nvPicPr>
        <xdr:cNvPr id="252" name="图片 2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108578"/>
          <a:ext cx="474634" cy="332244"/>
        </a:xfrm>
        <a:prstGeom prst="rect">
          <a:avLst/>
        </a:prstGeom>
      </xdr:spPr>
    </xdr:pic>
    <xdr:clientData/>
  </xdr:twoCellAnchor>
  <xdr:twoCellAnchor>
    <xdr:from>
      <xdr:col>2</xdr:col>
      <xdr:colOff>462092</xdr:colOff>
      <xdr:row>204</xdr:row>
      <xdr:rowOff>145678</xdr:rowOff>
    </xdr:from>
    <xdr:to>
      <xdr:col>2</xdr:col>
      <xdr:colOff>936726</xdr:colOff>
      <xdr:row>204</xdr:row>
      <xdr:rowOff>477922</xdr:rowOff>
    </xdr:to>
    <xdr:pic>
      <xdr:nvPicPr>
        <xdr:cNvPr id="253" name="图片 252"/>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9794378"/>
          <a:ext cx="474634" cy="332244"/>
        </a:xfrm>
        <a:prstGeom prst="rect">
          <a:avLst/>
        </a:prstGeom>
      </xdr:spPr>
    </xdr:pic>
    <xdr:clientData/>
  </xdr:twoCellAnchor>
  <xdr:twoCellAnchor>
    <xdr:from>
      <xdr:col>2</xdr:col>
      <xdr:colOff>506754</xdr:colOff>
      <xdr:row>205</xdr:row>
      <xdr:rowOff>89650</xdr:rowOff>
    </xdr:from>
    <xdr:to>
      <xdr:col>2</xdr:col>
      <xdr:colOff>874798</xdr:colOff>
      <xdr:row>205</xdr:row>
      <xdr:rowOff>501360</xdr:rowOff>
    </xdr:to>
    <xdr:pic>
      <xdr:nvPicPr>
        <xdr:cNvPr id="295" name="图片 29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8541950"/>
          <a:ext cx="368044" cy="411710"/>
        </a:xfrm>
        <a:prstGeom prst="rect">
          <a:avLst/>
        </a:prstGeom>
      </xdr:spPr>
    </xdr:pic>
    <xdr:clientData/>
  </xdr:twoCellAnchor>
  <xdr:twoCellAnchor>
    <xdr:from>
      <xdr:col>2</xdr:col>
      <xdr:colOff>506754</xdr:colOff>
      <xdr:row>206</xdr:row>
      <xdr:rowOff>89650</xdr:rowOff>
    </xdr:from>
    <xdr:to>
      <xdr:col>2</xdr:col>
      <xdr:colOff>874798</xdr:colOff>
      <xdr:row>206</xdr:row>
      <xdr:rowOff>501360</xdr:rowOff>
    </xdr:to>
    <xdr:pic>
      <xdr:nvPicPr>
        <xdr:cNvPr id="296" name="图片 29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19227750"/>
          <a:ext cx="368044" cy="411710"/>
        </a:xfrm>
        <a:prstGeom prst="rect">
          <a:avLst/>
        </a:prstGeom>
      </xdr:spPr>
    </xdr:pic>
    <xdr:clientData/>
  </xdr:twoCellAnchor>
  <xdr:twoCellAnchor>
    <xdr:from>
      <xdr:col>2</xdr:col>
      <xdr:colOff>506754</xdr:colOff>
      <xdr:row>207</xdr:row>
      <xdr:rowOff>89650</xdr:rowOff>
    </xdr:from>
    <xdr:to>
      <xdr:col>2</xdr:col>
      <xdr:colOff>874798</xdr:colOff>
      <xdr:row>207</xdr:row>
      <xdr:rowOff>501360</xdr:rowOff>
    </xdr:to>
    <xdr:pic>
      <xdr:nvPicPr>
        <xdr:cNvPr id="299" name="图片 298"/>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1970950"/>
          <a:ext cx="368044" cy="411710"/>
        </a:xfrm>
        <a:prstGeom prst="rect">
          <a:avLst/>
        </a:prstGeom>
      </xdr:spPr>
    </xdr:pic>
    <xdr:clientData/>
  </xdr:twoCellAnchor>
  <xdr:twoCellAnchor>
    <xdr:from>
      <xdr:col>2</xdr:col>
      <xdr:colOff>436595</xdr:colOff>
      <xdr:row>217</xdr:row>
      <xdr:rowOff>145678</xdr:rowOff>
    </xdr:from>
    <xdr:to>
      <xdr:col>2</xdr:col>
      <xdr:colOff>897668</xdr:colOff>
      <xdr:row>217</xdr:row>
      <xdr:rowOff>477922</xdr:rowOff>
    </xdr:to>
    <xdr:pic>
      <xdr:nvPicPr>
        <xdr:cNvPr id="300" name="图片 29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256578"/>
          <a:ext cx="461073" cy="332244"/>
        </a:xfrm>
        <a:prstGeom prst="rect">
          <a:avLst/>
        </a:prstGeom>
      </xdr:spPr>
    </xdr:pic>
    <xdr:clientData/>
  </xdr:twoCellAnchor>
  <xdr:twoCellAnchor>
    <xdr:from>
      <xdr:col>2</xdr:col>
      <xdr:colOff>436595</xdr:colOff>
      <xdr:row>218</xdr:row>
      <xdr:rowOff>145678</xdr:rowOff>
    </xdr:from>
    <xdr:to>
      <xdr:col>2</xdr:col>
      <xdr:colOff>897668</xdr:colOff>
      <xdr:row>218</xdr:row>
      <xdr:rowOff>477922</xdr:rowOff>
    </xdr:to>
    <xdr:pic>
      <xdr:nvPicPr>
        <xdr:cNvPr id="301" name="图片 3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0942378"/>
          <a:ext cx="461073" cy="332244"/>
        </a:xfrm>
        <a:prstGeom prst="rect">
          <a:avLst/>
        </a:prstGeom>
      </xdr:spPr>
    </xdr:pic>
    <xdr:clientData/>
  </xdr:twoCellAnchor>
  <xdr:twoCellAnchor>
    <xdr:from>
      <xdr:col>2</xdr:col>
      <xdr:colOff>436595</xdr:colOff>
      <xdr:row>219</xdr:row>
      <xdr:rowOff>145678</xdr:rowOff>
    </xdr:from>
    <xdr:to>
      <xdr:col>2</xdr:col>
      <xdr:colOff>897668</xdr:colOff>
      <xdr:row>219</xdr:row>
      <xdr:rowOff>477922</xdr:rowOff>
    </xdr:to>
    <xdr:pic>
      <xdr:nvPicPr>
        <xdr:cNvPr id="302" name="图片 3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1628178"/>
          <a:ext cx="461073" cy="332244"/>
        </a:xfrm>
        <a:prstGeom prst="rect">
          <a:avLst/>
        </a:prstGeom>
      </xdr:spPr>
    </xdr:pic>
    <xdr:clientData/>
  </xdr:twoCellAnchor>
  <xdr:twoCellAnchor>
    <xdr:from>
      <xdr:col>2</xdr:col>
      <xdr:colOff>436595</xdr:colOff>
      <xdr:row>220</xdr:row>
      <xdr:rowOff>145678</xdr:rowOff>
    </xdr:from>
    <xdr:to>
      <xdr:col>2</xdr:col>
      <xdr:colOff>897668</xdr:colOff>
      <xdr:row>220</xdr:row>
      <xdr:rowOff>477922</xdr:rowOff>
    </xdr:to>
    <xdr:pic>
      <xdr:nvPicPr>
        <xdr:cNvPr id="304" name="图片 3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2999778"/>
          <a:ext cx="461073" cy="332244"/>
        </a:xfrm>
        <a:prstGeom prst="rect">
          <a:avLst/>
        </a:prstGeom>
      </xdr:spPr>
    </xdr:pic>
    <xdr:clientData/>
  </xdr:twoCellAnchor>
  <xdr:twoCellAnchor>
    <xdr:from>
      <xdr:col>2</xdr:col>
      <xdr:colOff>436595</xdr:colOff>
      <xdr:row>221</xdr:row>
      <xdr:rowOff>145678</xdr:rowOff>
    </xdr:from>
    <xdr:to>
      <xdr:col>2</xdr:col>
      <xdr:colOff>897668</xdr:colOff>
      <xdr:row>221</xdr:row>
      <xdr:rowOff>477922</xdr:rowOff>
    </xdr:to>
    <xdr:pic>
      <xdr:nvPicPr>
        <xdr:cNvPr id="305" name="图片 3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3685578"/>
          <a:ext cx="461073" cy="332244"/>
        </a:xfrm>
        <a:prstGeom prst="rect">
          <a:avLst/>
        </a:prstGeom>
      </xdr:spPr>
    </xdr:pic>
    <xdr:clientData/>
  </xdr:twoCellAnchor>
  <xdr:twoCellAnchor>
    <xdr:from>
      <xdr:col>2</xdr:col>
      <xdr:colOff>436595</xdr:colOff>
      <xdr:row>222</xdr:row>
      <xdr:rowOff>145678</xdr:rowOff>
    </xdr:from>
    <xdr:to>
      <xdr:col>2</xdr:col>
      <xdr:colOff>897668</xdr:colOff>
      <xdr:row>222</xdr:row>
      <xdr:rowOff>477922</xdr:rowOff>
    </xdr:to>
    <xdr:pic>
      <xdr:nvPicPr>
        <xdr:cNvPr id="308" name="图片 3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5742978"/>
          <a:ext cx="461073" cy="332244"/>
        </a:xfrm>
        <a:prstGeom prst="rect">
          <a:avLst/>
        </a:prstGeom>
      </xdr:spPr>
    </xdr:pic>
    <xdr:clientData/>
  </xdr:twoCellAnchor>
  <xdr:twoCellAnchor>
    <xdr:from>
      <xdr:col>2</xdr:col>
      <xdr:colOff>436595</xdr:colOff>
      <xdr:row>223</xdr:row>
      <xdr:rowOff>145678</xdr:rowOff>
    </xdr:from>
    <xdr:to>
      <xdr:col>2</xdr:col>
      <xdr:colOff>897668</xdr:colOff>
      <xdr:row>223</xdr:row>
      <xdr:rowOff>477922</xdr:rowOff>
    </xdr:to>
    <xdr:pic>
      <xdr:nvPicPr>
        <xdr:cNvPr id="309" name="图片 3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6428778"/>
          <a:ext cx="461073" cy="332244"/>
        </a:xfrm>
        <a:prstGeom prst="rect">
          <a:avLst/>
        </a:prstGeom>
      </xdr:spPr>
    </xdr:pic>
    <xdr:clientData/>
  </xdr:twoCellAnchor>
  <xdr:twoCellAnchor>
    <xdr:from>
      <xdr:col>2</xdr:col>
      <xdr:colOff>436595</xdr:colOff>
      <xdr:row>224</xdr:row>
      <xdr:rowOff>145678</xdr:rowOff>
    </xdr:from>
    <xdr:to>
      <xdr:col>2</xdr:col>
      <xdr:colOff>897668</xdr:colOff>
      <xdr:row>224</xdr:row>
      <xdr:rowOff>477922</xdr:rowOff>
    </xdr:to>
    <xdr:pic>
      <xdr:nvPicPr>
        <xdr:cNvPr id="311" name="图片 3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7800378"/>
          <a:ext cx="461073" cy="332244"/>
        </a:xfrm>
        <a:prstGeom prst="rect">
          <a:avLst/>
        </a:prstGeom>
      </xdr:spPr>
    </xdr:pic>
    <xdr:clientData/>
  </xdr:twoCellAnchor>
  <xdr:twoCellAnchor>
    <xdr:from>
      <xdr:col>2</xdr:col>
      <xdr:colOff>436595</xdr:colOff>
      <xdr:row>225</xdr:row>
      <xdr:rowOff>145678</xdr:rowOff>
    </xdr:from>
    <xdr:to>
      <xdr:col>2</xdr:col>
      <xdr:colOff>897668</xdr:colOff>
      <xdr:row>225</xdr:row>
      <xdr:rowOff>477922</xdr:rowOff>
    </xdr:to>
    <xdr:pic>
      <xdr:nvPicPr>
        <xdr:cNvPr id="312" name="图片 31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38486178"/>
          <a:ext cx="461073" cy="332244"/>
        </a:xfrm>
        <a:prstGeom prst="rect">
          <a:avLst/>
        </a:prstGeom>
      </xdr:spPr>
    </xdr:pic>
    <xdr:clientData/>
  </xdr:twoCellAnchor>
  <xdr:twoCellAnchor>
    <xdr:from>
      <xdr:col>2</xdr:col>
      <xdr:colOff>436595</xdr:colOff>
      <xdr:row>231</xdr:row>
      <xdr:rowOff>145678</xdr:rowOff>
    </xdr:from>
    <xdr:to>
      <xdr:col>2</xdr:col>
      <xdr:colOff>897668</xdr:colOff>
      <xdr:row>231</xdr:row>
      <xdr:rowOff>477922</xdr:rowOff>
    </xdr:to>
    <xdr:pic>
      <xdr:nvPicPr>
        <xdr:cNvPr id="331" name="图片 33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8374378"/>
          <a:ext cx="461073" cy="332244"/>
        </a:xfrm>
        <a:prstGeom prst="rect">
          <a:avLst/>
        </a:prstGeom>
      </xdr:spPr>
    </xdr:pic>
    <xdr:clientData/>
  </xdr:twoCellAnchor>
  <xdr:twoCellAnchor>
    <xdr:from>
      <xdr:col>2</xdr:col>
      <xdr:colOff>436595</xdr:colOff>
      <xdr:row>232</xdr:row>
      <xdr:rowOff>145678</xdr:rowOff>
    </xdr:from>
    <xdr:to>
      <xdr:col>2</xdr:col>
      <xdr:colOff>897668</xdr:colOff>
      <xdr:row>232</xdr:row>
      <xdr:rowOff>477922</xdr:rowOff>
    </xdr:to>
    <xdr:pic>
      <xdr:nvPicPr>
        <xdr:cNvPr id="332" name="图片 33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060178"/>
          <a:ext cx="461073" cy="332244"/>
        </a:xfrm>
        <a:prstGeom prst="rect">
          <a:avLst/>
        </a:prstGeom>
      </xdr:spPr>
    </xdr:pic>
    <xdr:clientData/>
  </xdr:twoCellAnchor>
  <xdr:twoCellAnchor>
    <xdr:from>
      <xdr:col>2</xdr:col>
      <xdr:colOff>436595</xdr:colOff>
      <xdr:row>233</xdr:row>
      <xdr:rowOff>145678</xdr:rowOff>
    </xdr:from>
    <xdr:to>
      <xdr:col>2</xdr:col>
      <xdr:colOff>897668</xdr:colOff>
      <xdr:row>233</xdr:row>
      <xdr:rowOff>477922</xdr:rowOff>
    </xdr:to>
    <xdr:pic>
      <xdr:nvPicPr>
        <xdr:cNvPr id="333" name="图片 33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59745978"/>
          <a:ext cx="461073" cy="332244"/>
        </a:xfrm>
        <a:prstGeom prst="rect">
          <a:avLst/>
        </a:prstGeom>
      </xdr:spPr>
    </xdr:pic>
    <xdr:clientData/>
  </xdr:twoCellAnchor>
  <xdr:twoCellAnchor>
    <xdr:from>
      <xdr:col>2</xdr:col>
      <xdr:colOff>436595</xdr:colOff>
      <xdr:row>234</xdr:row>
      <xdr:rowOff>145678</xdr:rowOff>
    </xdr:from>
    <xdr:to>
      <xdr:col>2</xdr:col>
      <xdr:colOff>897668</xdr:colOff>
      <xdr:row>234</xdr:row>
      <xdr:rowOff>477922</xdr:rowOff>
    </xdr:to>
    <xdr:pic>
      <xdr:nvPicPr>
        <xdr:cNvPr id="335" name="图片 33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117578"/>
          <a:ext cx="461073" cy="332244"/>
        </a:xfrm>
        <a:prstGeom prst="rect">
          <a:avLst/>
        </a:prstGeom>
      </xdr:spPr>
    </xdr:pic>
    <xdr:clientData/>
  </xdr:twoCellAnchor>
  <xdr:twoCellAnchor>
    <xdr:from>
      <xdr:col>2</xdr:col>
      <xdr:colOff>436595</xdr:colOff>
      <xdr:row>235</xdr:row>
      <xdr:rowOff>145678</xdr:rowOff>
    </xdr:from>
    <xdr:to>
      <xdr:col>2</xdr:col>
      <xdr:colOff>897668</xdr:colOff>
      <xdr:row>235</xdr:row>
      <xdr:rowOff>477922</xdr:rowOff>
    </xdr:to>
    <xdr:pic>
      <xdr:nvPicPr>
        <xdr:cNvPr id="336" name="图片 33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1803378"/>
          <a:ext cx="461073" cy="332244"/>
        </a:xfrm>
        <a:prstGeom prst="rect">
          <a:avLst/>
        </a:prstGeom>
      </xdr:spPr>
    </xdr:pic>
    <xdr:clientData/>
  </xdr:twoCellAnchor>
  <xdr:twoCellAnchor>
    <xdr:from>
      <xdr:col>2</xdr:col>
      <xdr:colOff>483378</xdr:colOff>
      <xdr:row>282</xdr:row>
      <xdr:rowOff>145677</xdr:rowOff>
    </xdr:from>
    <xdr:to>
      <xdr:col>2</xdr:col>
      <xdr:colOff>866324</xdr:colOff>
      <xdr:row>282</xdr:row>
      <xdr:rowOff>497988</xdr:rowOff>
    </xdr:to>
    <xdr:pic>
      <xdr:nvPicPr>
        <xdr:cNvPr id="531" name="图片 589"/>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6857577"/>
          <a:ext cx="382946" cy="352311"/>
        </a:xfrm>
        <a:prstGeom prst="rect">
          <a:avLst/>
        </a:prstGeom>
      </xdr:spPr>
    </xdr:pic>
    <xdr:clientData/>
  </xdr:twoCellAnchor>
  <xdr:twoCellAnchor>
    <xdr:from>
      <xdr:col>2</xdr:col>
      <xdr:colOff>483378</xdr:colOff>
      <xdr:row>283</xdr:row>
      <xdr:rowOff>145677</xdr:rowOff>
    </xdr:from>
    <xdr:to>
      <xdr:col>2</xdr:col>
      <xdr:colOff>866324</xdr:colOff>
      <xdr:row>283</xdr:row>
      <xdr:rowOff>497988</xdr:rowOff>
    </xdr:to>
    <xdr:pic>
      <xdr:nvPicPr>
        <xdr:cNvPr id="532" name="图片 590"/>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4798203" y="667543377"/>
          <a:ext cx="382946" cy="352311"/>
        </a:xfrm>
        <a:prstGeom prst="rect">
          <a:avLst/>
        </a:prstGeom>
      </xdr:spPr>
    </xdr:pic>
    <xdr:clientData/>
  </xdr:twoCellAnchor>
  <xdr:twoCellAnchor>
    <xdr:from>
      <xdr:col>2</xdr:col>
      <xdr:colOff>376983</xdr:colOff>
      <xdr:row>349</xdr:row>
      <xdr:rowOff>134472</xdr:rowOff>
    </xdr:from>
    <xdr:to>
      <xdr:col>2</xdr:col>
      <xdr:colOff>969215</xdr:colOff>
      <xdr:row>349</xdr:row>
      <xdr:rowOff>478113</xdr:rowOff>
    </xdr:to>
    <xdr:pic>
      <xdr:nvPicPr>
        <xdr:cNvPr id="537" name="图片 595"/>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1885572"/>
          <a:ext cx="592232" cy="343641"/>
        </a:xfrm>
        <a:prstGeom prst="rect">
          <a:avLst/>
        </a:prstGeom>
      </xdr:spPr>
    </xdr:pic>
    <xdr:clientData/>
  </xdr:twoCellAnchor>
  <xdr:twoCellAnchor>
    <xdr:from>
      <xdr:col>2</xdr:col>
      <xdr:colOff>376983</xdr:colOff>
      <xdr:row>350</xdr:row>
      <xdr:rowOff>134472</xdr:rowOff>
    </xdr:from>
    <xdr:to>
      <xdr:col>2</xdr:col>
      <xdr:colOff>969215</xdr:colOff>
      <xdr:row>350</xdr:row>
      <xdr:rowOff>478113</xdr:rowOff>
    </xdr:to>
    <xdr:pic>
      <xdr:nvPicPr>
        <xdr:cNvPr id="538" name="图片 59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52571372"/>
          <a:ext cx="592232" cy="343641"/>
        </a:xfrm>
        <a:prstGeom prst="rect">
          <a:avLst/>
        </a:prstGeom>
      </xdr:spPr>
    </xdr:pic>
    <xdr:clientData/>
  </xdr:twoCellAnchor>
  <xdr:twoCellAnchor>
    <xdr:from>
      <xdr:col>2</xdr:col>
      <xdr:colOff>343164</xdr:colOff>
      <xdr:row>352</xdr:row>
      <xdr:rowOff>164635</xdr:rowOff>
    </xdr:from>
    <xdr:to>
      <xdr:col>2</xdr:col>
      <xdr:colOff>982350</xdr:colOff>
      <xdr:row>352</xdr:row>
      <xdr:rowOff>448217</xdr:rowOff>
    </xdr:to>
    <xdr:pic>
      <xdr:nvPicPr>
        <xdr:cNvPr id="557" name="图片 6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716335"/>
          <a:ext cx="639186" cy="283582"/>
        </a:xfrm>
        <a:prstGeom prst="rect">
          <a:avLst/>
        </a:prstGeom>
      </xdr:spPr>
    </xdr:pic>
    <xdr:clientData/>
  </xdr:twoCellAnchor>
  <xdr:twoCellAnchor>
    <xdr:from>
      <xdr:col>2</xdr:col>
      <xdr:colOff>343164</xdr:colOff>
      <xdr:row>353</xdr:row>
      <xdr:rowOff>164635</xdr:rowOff>
    </xdr:from>
    <xdr:to>
      <xdr:col>2</xdr:col>
      <xdr:colOff>982350</xdr:colOff>
      <xdr:row>353</xdr:row>
      <xdr:rowOff>448217</xdr:rowOff>
    </xdr:to>
    <xdr:pic>
      <xdr:nvPicPr>
        <xdr:cNvPr id="561" name="图片 61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9459535"/>
          <a:ext cx="639186" cy="283582"/>
        </a:xfrm>
        <a:prstGeom prst="rect">
          <a:avLst/>
        </a:prstGeom>
      </xdr:spPr>
    </xdr:pic>
    <xdr:clientData/>
  </xdr:twoCellAnchor>
  <xdr:twoCellAnchor>
    <xdr:from>
      <xdr:col>2</xdr:col>
      <xdr:colOff>439680</xdr:colOff>
      <xdr:row>356</xdr:row>
      <xdr:rowOff>112060</xdr:rowOff>
    </xdr:from>
    <xdr:to>
      <xdr:col>2</xdr:col>
      <xdr:colOff>914314</xdr:colOff>
      <xdr:row>356</xdr:row>
      <xdr:rowOff>505328</xdr:rowOff>
    </xdr:to>
    <xdr:pic>
      <xdr:nvPicPr>
        <xdr:cNvPr id="570" name="图片 62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3521760"/>
          <a:ext cx="474634" cy="393268"/>
        </a:xfrm>
        <a:prstGeom prst="rect">
          <a:avLst/>
        </a:prstGeom>
      </xdr:spPr>
    </xdr:pic>
    <xdr:clientData/>
  </xdr:twoCellAnchor>
  <xdr:twoCellAnchor>
    <xdr:from>
      <xdr:col>2</xdr:col>
      <xdr:colOff>456299</xdr:colOff>
      <xdr:row>358</xdr:row>
      <xdr:rowOff>132124</xdr:rowOff>
    </xdr:from>
    <xdr:to>
      <xdr:col>2</xdr:col>
      <xdr:colOff>903181</xdr:colOff>
      <xdr:row>358</xdr:row>
      <xdr:rowOff>501958</xdr:rowOff>
    </xdr:to>
    <xdr:pic>
      <xdr:nvPicPr>
        <xdr:cNvPr id="574" name="图片 63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7656624"/>
          <a:ext cx="446882" cy="369834"/>
        </a:xfrm>
        <a:prstGeom prst="rect">
          <a:avLst/>
        </a:prstGeom>
      </xdr:spPr>
    </xdr:pic>
    <xdr:clientData/>
  </xdr:twoCellAnchor>
  <xdr:twoCellAnchor>
    <xdr:from>
      <xdr:col>2</xdr:col>
      <xdr:colOff>481109</xdr:colOff>
      <xdr:row>360</xdr:row>
      <xdr:rowOff>112060</xdr:rowOff>
    </xdr:from>
    <xdr:to>
      <xdr:col>2</xdr:col>
      <xdr:colOff>894640</xdr:colOff>
      <xdr:row>360</xdr:row>
      <xdr:rowOff>509686</xdr:rowOff>
    </xdr:to>
    <xdr:pic>
      <xdr:nvPicPr>
        <xdr:cNvPr id="587" name="图片 645"/>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1065560"/>
          <a:ext cx="413531" cy="397626"/>
        </a:xfrm>
        <a:prstGeom prst="rect">
          <a:avLst/>
        </a:prstGeom>
      </xdr:spPr>
    </xdr:pic>
    <xdr:clientData/>
  </xdr:twoCellAnchor>
  <xdr:twoCellAnchor>
    <xdr:from>
      <xdr:col>2</xdr:col>
      <xdr:colOff>406226</xdr:colOff>
      <xdr:row>362</xdr:row>
      <xdr:rowOff>100855</xdr:rowOff>
    </xdr:from>
    <xdr:to>
      <xdr:col>2</xdr:col>
      <xdr:colOff>955447</xdr:colOff>
      <xdr:row>362</xdr:row>
      <xdr:rowOff>514465</xdr:rowOff>
    </xdr:to>
    <xdr:pic>
      <xdr:nvPicPr>
        <xdr:cNvPr id="592" name="图片 65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73111755"/>
          <a:ext cx="549221" cy="413610"/>
        </a:xfrm>
        <a:prstGeom prst="rect">
          <a:avLst/>
        </a:prstGeom>
      </xdr:spPr>
    </xdr:pic>
    <xdr:clientData/>
  </xdr:twoCellAnchor>
  <xdr:twoCellAnchor>
    <xdr:from>
      <xdr:col>2</xdr:col>
      <xdr:colOff>441792</xdr:colOff>
      <xdr:row>363</xdr:row>
      <xdr:rowOff>67238</xdr:rowOff>
    </xdr:from>
    <xdr:to>
      <xdr:col>2</xdr:col>
      <xdr:colOff>950329</xdr:colOff>
      <xdr:row>363</xdr:row>
      <xdr:rowOff>521987</xdr:rowOff>
    </xdr:to>
    <xdr:pic>
      <xdr:nvPicPr>
        <xdr:cNvPr id="593" name="图片 65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73763938"/>
          <a:ext cx="508537" cy="454749"/>
        </a:xfrm>
        <a:prstGeom prst="rect">
          <a:avLst/>
        </a:prstGeom>
      </xdr:spPr>
    </xdr:pic>
    <xdr:clientData/>
  </xdr:twoCellAnchor>
  <xdr:twoCellAnchor>
    <xdr:from>
      <xdr:col>2</xdr:col>
      <xdr:colOff>335433</xdr:colOff>
      <xdr:row>354</xdr:row>
      <xdr:rowOff>156883</xdr:rowOff>
    </xdr:from>
    <xdr:to>
      <xdr:col>2</xdr:col>
      <xdr:colOff>987540</xdr:colOff>
      <xdr:row>354</xdr:row>
      <xdr:rowOff>467032</xdr:rowOff>
    </xdr:to>
    <xdr:pic>
      <xdr:nvPicPr>
        <xdr:cNvPr id="596" name="图片 654"/>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62194983"/>
          <a:ext cx="652107" cy="310149"/>
        </a:xfrm>
        <a:prstGeom prst="rect">
          <a:avLst/>
        </a:prstGeom>
      </xdr:spPr>
    </xdr:pic>
    <xdr:clientData/>
  </xdr:twoCellAnchor>
  <xdr:twoCellAnchor>
    <xdr:from>
      <xdr:col>2</xdr:col>
      <xdr:colOff>458698</xdr:colOff>
      <xdr:row>361</xdr:row>
      <xdr:rowOff>78443</xdr:rowOff>
    </xdr:from>
    <xdr:to>
      <xdr:col>2</xdr:col>
      <xdr:colOff>898481</xdr:colOff>
      <xdr:row>361</xdr:row>
      <xdr:rowOff>518226</xdr:rowOff>
    </xdr:to>
    <xdr:pic>
      <xdr:nvPicPr>
        <xdr:cNvPr id="597" name="图片 65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772403543"/>
          <a:ext cx="439783" cy="439783"/>
        </a:xfrm>
        <a:prstGeom prst="rect">
          <a:avLst/>
        </a:prstGeom>
      </xdr:spPr>
    </xdr:pic>
    <xdr:clientData/>
  </xdr:twoCellAnchor>
  <xdr:twoCellAnchor>
    <xdr:from>
      <xdr:col>2</xdr:col>
      <xdr:colOff>486617</xdr:colOff>
      <xdr:row>372</xdr:row>
      <xdr:rowOff>100856</xdr:rowOff>
    </xdr:from>
    <xdr:to>
      <xdr:col>2</xdr:col>
      <xdr:colOff>940516</xdr:colOff>
      <xdr:row>372</xdr:row>
      <xdr:rowOff>506746</xdr:rowOff>
    </xdr:to>
    <xdr:pic>
      <xdr:nvPicPr>
        <xdr:cNvPr id="731" name="图片 789"/>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56220356"/>
          <a:ext cx="453899" cy="405890"/>
        </a:xfrm>
        <a:prstGeom prst="rect">
          <a:avLst/>
        </a:prstGeom>
      </xdr:spPr>
    </xdr:pic>
    <xdr:clientData/>
  </xdr:twoCellAnchor>
  <xdr:twoCellAnchor>
    <xdr:from>
      <xdr:col>2</xdr:col>
      <xdr:colOff>439844</xdr:colOff>
      <xdr:row>371</xdr:row>
      <xdr:rowOff>100855</xdr:rowOff>
    </xdr:from>
    <xdr:to>
      <xdr:col>2</xdr:col>
      <xdr:colOff>949268</xdr:colOff>
      <xdr:row>371</xdr:row>
      <xdr:rowOff>484495</xdr:rowOff>
    </xdr:to>
    <xdr:pic>
      <xdr:nvPicPr>
        <xdr:cNvPr id="732" name="图片 79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55534555"/>
          <a:ext cx="509424" cy="383640"/>
        </a:xfrm>
        <a:prstGeom prst="rect">
          <a:avLst/>
        </a:prstGeom>
      </xdr:spPr>
    </xdr:pic>
    <xdr:clientData/>
  </xdr:twoCellAnchor>
  <xdr:twoCellAnchor>
    <xdr:from>
      <xdr:col>2</xdr:col>
      <xdr:colOff>487881</xdr:colOff>
      <xdr:row>364</xdr:row>
      <xdr:rowOff>156883</xdr:rowOff>
    </xdr:from>
    <xdr:to>
      <xdr:col>2</xdr:col>
      <xdr:colOff>938162</xdr:colOff>
      <xdr:row>364</xdr:row>
      <xdr:rowOff>466112</xdr:rowOff>
    </xdr:to>
    <xdr:pic>
      <xdr:nvPicPr>
        <xdr:cNvPr id="734" name="图片 7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49418383"/>
          <a:ext cx="450281" cy="309229"/>
        </a:xfrm>
        <a:prstGeom prst="rect">
          <a:avLst/>
        </a:prstGeom>
      </xdr:spPr>
    </xdr:pic>
    <xdr:clientData/>
  </xdr:twoCellAnchor>
  <xdr:twoCellAnchor>
    <xdr:from>
      <xdr:col>2</xdr:col>
      <xdr:colOff>487881</xdr:colOff>
      <xdr:row>365</xdr:row>
      <xdr:rowOff>156883</xdr:rowOff>
    </xdr:from>
    <xdr:to>
      <xdr:col>2</xdr:col>
      <xdr:colOff>938162</xdr:colOff>
      <xdr:row>365</xdr:row>
      <xdr:rowOff>466112</xdr:rowOff>
    </xdr:to>
    <xdr:pic>
      <xdr:nvPicPr>
        <xdr:cNvPr id="735" name="图片 7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802706" y="950104183"/>
          <a:ext cx="450281" cy="309229"/>
        </a:xfrm>
        <a:prstGeom prst="rect">
          <a:avLst/>
        </a:prstGeom>
      </xdr:spPr>
    </xdr:pic>
    <xdr:clientData/>
  </xdr:twoCellAnchor>
  <xdr:twoCellAnchor>
    <xdr:from>
      <xdr:col>2</xdr:col>
      <xdr:colOff>343164</xdr:colOff>
      <xdr:row>366</xdr:row>
      <xdr:rowOff>164635</xdr:rowOff>
    </xdr:from>
    <xdr:to>
      <xdr:col>2</xdr:col>
      <xdr:colOff>982350</xdr:colOff>
      <xdr:row>366</xdr:row>
      <xdr:rowOff>448217</xdr:rowOff>
    </xdr:to>
    <xdr:pic>
      <xdr:nvPicPr>
        <xdr:cNvPr id="736" name="图片 79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0797735"/>
          <a:ext cx="639186" cy="283582"/>
        </a:xfrm>
        <a:prstGeom prst="rect">
          <a:avLst/>
        </a:prstGeom>
      </xdr:spPr>
    </xdr:pic>
    <xdr:clientData/>
  </xdr:twoCellAnchor>
  <xdr:twoCellAnchor>
    <xdr:from>
      <xdr:col>2</xdr:col>
      <xdr:colOff>343164</xdr:colOff>
      <xdr:row>367</xdr:row>
      <xdr:rowOff>164635</xdr:rowOff>
    </xdr:from>
    <xdr:to>
      <xdr:col>2</xdr:col>
      <xdr:colOff>982350</xdr:colOff>
      <xdr:row>367</xdr:row>
      <xdr:rowOff>448217</xdr:rowOff>
    </xdr:to>
    <xdr:pic>
      <xdr:nvPicPr>
        <xdr:cNvPr id="737" name="图片 79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1483535"/>
          <a:ext cx="639186" cy="283582"/>
        </a:xfrm>
        <a:prstGeom prst="rect">
          <a:avLst/>
        </a:prstGeom>
      </xdr:spPr>
    </xdr:pic>
    <xdr:clientData/>
  </xdr:twoCellAnchor>
  <xdr:twoCellAnchor>
    <xdr:from>
      <xdr:col>2</xdr:col>
      <xdr:colOff>343164</xdr:colOff>
      <xdr:row>368</xdr:row>
      <xdr:rowOff>164635</xdr:rowOff>
    </xdr:from>
    <xdr:to>
      <xdr:col>2</xdr:col>
      <xdr:colOff>982350</xdr:colOff>
      <xdr:row>368</xdr:row>
      <xdr:rowOff>448217</xdr:rowOff>
    </xdr:to>
    <xdr:pic>
      <xdr:nvPicPr>
        <xdr:cNvPr id="739" name="图片 79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2855135"/>
          <a:ext cx="639186" cy="283582"/>
        </a:xfrm>
        <a:prstGeom prst="rect">
          <a:avLst/>
        </a:prstGeom>
      </xdr:spPr>
    </xdr:pic>
    <xdr:clientData/>
  </xdr:twoCellAnchor>
  <xdr:twoCellAnchor>
    <xdr:from>
      <xdr:col>2</xdr:col>
      <xdr:colOff>343164</xdr:colOff>
      <xdr:row>369</xdr:row>
      <xdr:rowOff>164635</xdr:rowOff>
    </xdr:from>
    <xdr:to>
      <xdr:col>2</xdr:col>
      <xdr:colOff>982350</xdr:colOff>
      <xdr:row>369</xdr:row>
      <xdr:rowOff>448217</xdr:rowOff>
    </xdr:to>
    <xdr:pic>
      <xdr:nvPicPr>
        <xdr:cNvPr id="740" name="图片 7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53540935"/>
          <a:ext cx="639186" cy="283582"/>
        </a:xfrm>
        <a:prstGeom prst="rect">
          <a:avLst/>
        </a:prstGeom>
      </xdr:spPr>
    </xdr:pic>
    <xdr:clientData/>
  </xdr:twoCellAnchor>
  <xdr:twoCellAnchor>
    <xdr:from>
      <xdr:col>2</xdr:col>
      <xdr:colOff>275713</xdr:colOff>
      <xdr:row>370</xdr:row>
      <xdr:rowOff>152690</xdr:rowOff>
    </xdr:from>
    <xdr:to>
      <xdr:col>2</xdr:col>
      <xdr:colOff>1018005</xdr:colOff>
      <xdr:row>370</xdr:row>
      <xdr:rowOff>429230</xdr:rowOff>
    </xdr:to>
    <xdr:pic>
      <xdr:nvPicPr>
        <xdr:cNvPr id="742" name="图片 800"/>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54900590"/>
          <a:ext cx="742292" cy="276540"/>
        </a:xfrm>
        <a:prstGeom prst="rect">
          <a:avLst/>
        </a:prstGeom>
      </xdr:spPr>
    </xdr:pic>
    <xdr:clientData/>
  </xdr:twoCellAnchor>
  <xdr:twoCellAnchor>
    <xdr:from>
      <xdr:col>2</xdr:col>
      <xdr:colOff>275713</xdr:colOff>
      <xdr:row>377</xdr:row>
      <xdr:rowOff>152690</xdr:rowOff>
    </xdr:from>
    <xdr:to>
      <xdr:col>2</xdr:col>
      <xdr:colOff>1018005</xdr:colOff>
      <xdr:row>377</xdr:row>
      <xdr:rowOff>429230</xdr:rowOff>
    </xdr:to>
    <xdr:pic>
      <xdr:nvPicPr>
        <xdr:cNvPr id="744" name="图片 802"/>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590538" y="976160390"/>
          <a:ext cx="742292" cy="276540"/>
        </a:xfrm>
        <a:prstGeom prst="rect">
          <a:avLst/>
        </a:prstGeom>
      </xdr:spPr>
    </xdr:pic>
    <xdr:clientData/>
  </xdr:twoCellAnchor>
  <xdr:twoCellAnchor>
    <xdr:from>
      <xdr:col>2</xdr:col>
      <xdr:colOff>376983</xdr:colOff>
      <xdr:row>378</xdr:row>
      <xdr:rowOff>134472</xdr:rowOff>
    </xdr:from>
    <xdr:to>
      <xdr:col>2</xdr:col>
      <xdr:colOff>969215</xdr:colOff>
      <xdr:row>378</xdr:row>
      <xdr:rowOff>478113</xdr:rowOff>
    </xdr:to>
    <xdr:pic>
      <xdr:nvPicPr>
        <xdr:cNvPr id="745" name="图片 803"/>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6827972"/>
          <a:ext cx="592232" cy="343641"/>
        </a:xfrm>
        <a:prstGeom prst="rect">
          <a:avLst/>
        </a:prstGeom>
      </xdr:spPr>
    </xdr:pic>
    <xdr:clientData/>
  </xdr:twoCellAnchor>
  <xdr:twoCellAnchor>
    <xdr:from>
      <xdr:col>2</xdr:col>
      <xdr:colOff>376983</xdr:colOff>
      <xdr:row>379</xdr:row>
      <xdr:rowOff>134472</xdr:rowOff>
    </xdr:from>
    <xdr:to>
      <xdr:col>2</xdr:col>
      <xdr:colOff>969215</xdr:colOff>
      <xdr:row>379</xdr:row>
      <xdr:rowOff>478113</xdr:rowOff>
    </xdr:to>
    <xdr:pic>
      <xdr:nvPicPr>
        <xdr:cNvPr id="746" name="图片 804"/>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977513772"/>
          <a:ext cx="592232" cy="343641"/>
        </a:xfrm>
        <a:prstGeom prst="rect">
          <a:avLst/>
        </a:prstGeom>
      </xdr:spPr>
    </xdr:pic>
    <xdr:clientData/>
  </xdr:twoCellAnchor>
  <xdr:twoCellAnchor>
    <xdr:from>
      <xdr:col>2</xdr:col>
      <xdr:colOff>343164</xdr:colOff>
      <xdr:row>380</xdr:row>
      <xdr:rowOff>164635</xdr:rowOff>
    </xdr:from>
    <xdr:to>
      <xdr:col>2</xdr:col>
      <xdr:colOff>982350</xdr:colOff>
      <xdr:row>380</xdr:row>
      <xdr:rowOff>448217</xdr:rowOff>
    </xdr:to>
    <xdr:pic>
      <xdr:nvPicPr>
        <xdr:cNvPr id="748" name="图片 80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8915535"/>
          <a:ext cx="639186" cy="283582"/>
        </a:xfrm>
        <a:prstGeom prst="rect">
          <a:avLst/>
        </a:prstGeom>
      </xdr:spPr>
    </xdr:pic>
    <xdr:clientData/>
  </xdr:twoCellAnchor>
  <xdr:twoCellAnchor>
    <xdr:from>
      <xdr:col>2</xdr:col>
      <xdr:colOff>343164</xdr:colOff>
      <xdr:row>381</xdr:row>
      <xdr:rowOff>164635</xdr:rowOff>
    </xdr:from>
    <xdr:to>
      <xdr:col>2</xdr:col>
      <xdr:colOff>982350</xdr:colOff>
      <xdr:row>381</xdr:row>
      <xdr:rowOff>448217</xdr:rowOff>
    </xdr:to>
    <xdr:pic>
      <xdr:nvPicPr>
        <xdr:cNvPr id="749" name="图片 80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79601335"/>
          <a:ext cx="639186" cy="283582"/>
        </a:xfrm>
        <a:prstGeom prst="rect">
          <a:avLst/>
        </a:prstGeom>
      </xdr:spPr>
    </xdr:pic>
    <xdr:clientData/>
  </xdr:twoCellAnchor>
  <xdr:twoCellAnchor>
    <xdr:from>
      <xdr:col>2</xdr:col>
      <xdr:colOff>343164</xdr:colOff>
      <xdr:row>382</xdr:row>
      <xdr:rowOff>164635</xdr:rowOff>
    </xdr:from>
    <xdr:to>
      <xdr:col>2</xdr:col>
      <xdr:colOff>982350</xdr:colOff>
      <xdr:row>382</xdr:row>
      <xdr:rowOff>448217</xdr:rowOff>
    </xdr:to>
    <xdr:pic>
      <xdr:nvPicPr>
        <xdr:cNvPr id="751" name="图片 8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0972935"/>
          <a:ext cx="639186" cy="283582"/>
        </a:xfrm>
        <a:prstGeom prst="rect">
          <a:avLst/>
        </a:prstGeom>
      </xdr:spPr>
    </xdr:pic>
    <xdr:clientData/>
  </xdr:twoCellAnchor>
  <xdr:twoCellAnchor>
    <xdr:from>
      <xdr:col>2</xdr:col>
      <xdr:colOff>343164</xdr:colOff>
      <xdr:row>383</xdr:row>
      <xdr:rowOff>164635</xdr:rowOff>
    </xdr:from>
    <xdr:to>
      <xdr:col>2</xdr:col>
      <xdr:colOff>982350</xdr:colOff>
      <xdr:row>383</xdr:row>
      <xdr:rowOff>448217</xdr:rowOff>
    </xdr:to>
    <xdr:pic>
      <xdr:nvPicPr>
        <xdr:cNvPr id="752" name="图片 81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1658735"/>
          <a:ext cx="639186" cy="283582"/>
        </a:xfrm>
        <a:prstGeom prst="rect">
          <a:avLst/>
        </a:prstGeom>
      </xdr:spPr>
    </xdr:pic>
    <xdr:clientData/>
  </xdr:twoCellAnchor>
  <xdr:twoCellAnchor>
    <xdr:from>
      <xdr:col>2</xdr:col>
      <xdr:colOff>343164</xdr:colOff>
      <xdr:row>384</xdr:row>
      <xdr:rowOff>164635</xdr:rowOff>
    </xdr:from>
    <xdr:to>
      <xdr:col>2</xdr:col>
      <xdr:colOff>982350</xdr:colOff>
      <xdr:row>384</xdr:row>
      <xdr:rowOff>448217</xdr:rowOff>
    </xdr:to>
    <xdr:pic>
      <xdr:nvPicPr>
        <xdr:cNvPr id="756" name="图片 81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4401935"/>
          <a:ext cx="639186" cy="283582"/>
        </a:xfrm>
        <a:prstGeom prst="rect">
          <a:avLst/>
        </a:prstGeom>
      </xdr:spPr>
    </xdr:pic>
    <xdr:clientData/>
  </xdr:twoCellAnchor>
  <xdr:twoCellAnchor>
    <xdr:from>
      <xdr:col>2</xdr:col>
      <xdr:colOff>343164</xdr:colOff>
      <xdr:row>385</xdr:row>
      <xdr:rowOff>164635</xdr:rowOff>
    </xdr:from>
    <xdr:to>
      <xdr:col>2</xdr:col>
      <xdr:colOff>982350</xdr:colOff>
      <xdr:row>385</xdr:row>
      <xdr:rowOff>448217</xdr:rowOff>
    </xdr:to>
    <xdr:pic>
      <xdr:nvPicPr>
        <xdr:cNvPr id="757" name="图片 81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985087735"/>
          <a:ext cx="639186" cy="283582"/>
        </a:xfrm>
        <a:prstGeom prst="rect">
          <a:avLst/>
        </a:prstGeom>
      </xdr:spPr>
    </xdr:pic>
    <xdr:clientData/>
  </xdr:twoCellAnchor>
  <xdr:twoCellAnchor>
    <xdr:from>
      <xdr:col>2</xdr:col>
      <xdr:colOff>456299</xdr:colOff>
      <xdr:row>393</xdr:row>
      <xdr:rowOff>132124</xdr:rowOff>
    </xdr:from>
    <xdr:to>
      <xdr:col>2</xdr:col>
      <xdr:colOff>903181</xdr:colOff>
      <xdr:row>393</xdr:row>
      <xdr:rowOff>501958</xdr:rowOff>
    </xdr:to>
    <xdr:pic>
      <xdr:nvPicPr>
        <xdr:cNvPr id="762" name="图片 820"/>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4656424"/>
          <a:ext cx="446882" cy="369834"/>
        </a:xfrm>
        <a:prstGeom prst="rect">
          <a:avLst/>
        </a:prstGeom>
      </xdr:spPr>
    </xdr:pic>
    <xdr:clientData/>
  </xdr:twoCellAnchor>
  <xdr:twoCellAnchor>
    <xdr:from>
      <xdr:col>2</xdr:col>
      <xdr:colOff>456299</xdr:colOff>
      <xdr:row>394</xdr:row>
      <xdr:rowOff>132124</xdr:rowOff>
    </xdr:from>
    <xdr:to>
      <xdr:col>2</xdr:col>
      <xdr:colOff>903181</xdr:colOff>
      <xdr:row>394</xdr:row>
      <xdr:rowOff>501958</xdr:rowOff>
    </xdr:to>
    <xdr:pic>
      <xdr:nvPicPr>
        <xdr:cNvPr id="763" name="图片 821"/>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5342224"/>
          <a:ext cx="446882" cy="369834"/>
        </a:xfrm>
        <a:prstGeom prst="rect">
          <a:avLst/>
        </a:prstGeom>
      </xdr:spPr>
    </xdr:pic>
    <xdr:clientData/>
  </xdr:twoCellAnchor>
  <xdr:twoCellAnchor>
    <xdr:from>
      <xdr:col>2</xdr:col>
      <xdr:colOff>486617</xdr:colOff>
      <xdr:row>387</xdr:row>
      <xdr:rowOff>100856</xdr:rowOff>
    </xdr:from>
    <xdr:to>
      <xdr:col>2</xdr:col>
      <xdr:colOff>940516</xdr:colOff>
      <xdr:row>387</xdr:row>
      <xdr:rowOff>506746</xdr:rowOff>
    </xdr:to>
    <xdr:pic>
      <xdr:nvPicPr>
        <xdr:cNvPr id="768" name="图片 82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4801442" y="989138756"/>
          <a:ext cx="453899" cy="405890"/>
        </a:xfrm>
        <a:prstGeom prst="rect">
          <a:avLst/>
        </a:prstGeom>
      </xdr:spPr>
    </xdr:pic>
    <xdr:clientData/>
  </xdr:twoCellAnchor>
  <xdr:twoCellAnchor>
    <xdr:from>
      <xdr:col>2</xdr:col>
      <xdr:colOff>456299</xdr:colOff>
      <xdr:row>391</xdr:row>
      <xdr:rowOff>132124</xdr:rowOff>
    </xdr:from>
    <xdr:to>
      <xdr:col>2</xdr:col>
      <xdr:colOff>903181</xdr:colOff>
      <xdr:row>391</xdr:row>
      <xdr:rowOff>501958</xdr:rowOff>
    </xdr:to>
    <xdr:pic>
      <xdr:nvPicPr>
        <xdr:cNvPr id="770" name="图片 828"/>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2599024"/>
          <a:ext cx="446882" cy="369834"/>
        </a:xfrm>
        <a:prstGeom prst="rect">
          <a:avLst/>
        </a:prstGeom>
      </xdr:spPr>
    </xdr:pic>
    <xdr:clientData/>
  </xdr:twoCellAnchor>
  <xdr:twoCellAnchor>
    <xdr:from>
      <xdr:col>2</xdr:col>
      <xdr:colOff>456299</xdr:colOff>
      <xdr:row>392</xdr:row>
      <xdr:rowOff>132124</xdr:rowOff>
    </xdr:from>
    <xdr:to>
      <xdr:col>2</xdr:col>
      <xdr:colOff>903181</xdr:colOff>
      <xdr:row>392</xdr:row>
      <xdr:rowOff>501958</xdr:rowOff>
    </xdr:to>
    <xdr:pic>
      <xdr:nvPicPr>
        <xdr:cNvPr id="771" name="图片 829"/>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993284824"/>
          <a:ext cx="446882" cy="369834"/>
        </a:xfrm>
        <a:prstGeom prst="rect">
          <a:avLst/>
        </a:prstGeom>
      </xdr:spPr>
    </xdr:pic>
    <xdr:clientData/>
  </xdr:twoCellAnchor>
  <xdr:twoCellAnchor>
    <xdr:from>
      <xdr:col>2</xdr:col>
      <xdr:colOff>481109</xdr:colOff>
      <xdr:row>396</xdr:row>
      <xdr:rowOff>112060</xdr:rowOff>
    </xdr:from>
    <xdr:to>
      <xdr:col>2</xdr:col>
      <xdr:colOff>894640</xdr:colOff>
      <xdr:row>396</xdr:row>
      <xdr:rowOff>509686</xdr:rowOff>
    </xdr:to>
    <xdr:pic>
      <xdr:nvPicPr>
        <xdr:cNvPr id="772" name="图片 83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751160"/>
          <a:ext cx="413531" cy="397626"/>
        </a:xfrm>
        <a:prstGeom prst="rect">
          <a:avLst/>
        </a:prstGeom>
      </xdr:spPr>
    </xdr:pic>
    <xdr:clientData/>
  </xdr:twoCellAnchor>
  <xdr:twoCellAnchor>
    <xdr:from>
      <xdr:col>2</xdr:col>
      <xdr:colOff>439844</xdr:colOff>
      <xdr:row>386</xdr:row>
      <xdr:rowOff>100855</xdr:rowOff>
    </xdr:from>
    <xdr:to>
      <xdr:col>2</xdr:col>
      <xdr:colOff>949268</xdr:colOff>
      <xdr:row>386</xdr:row>
      <xdr:rowOff>484495</xdr:rowOff>
    </xdr:to>
    <xdr:pic>
      <xdr:nvPicPr>
        <xdr:cNvPr id="808" name="图片 866"/>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4754669" y="987767155"/>
          <a:ext cx="509424" cy="383640"/>
        </a:xfrm>
        <a:prstGeom prst="rect">
          <a:avLst/>
        </a:prstGeom>
      </xdr:spPr>
    </xdr:pic>
    <xdr:clientData/>
  </xdr:twoCellAnchor>
  <xdr:twoCellAnchor>
    <xdr:from>
      <xdr:col>2</xdr:col>
      <xdr:colOff>503523</xdr:colOff>
      <xdr:row>388</xdr:row>
      <xdr:rowOff>112060</xdr:rowOff>
    </xdr:from>
    <xdr:to>
      <xdr:col>2</xdr:col>
      <xdr:colOff>924592</xdr:colOff>
      <xdr:row>388</xdr:row>
      <xdr:rowOff>507991</xdr:rowOff>
    </xdr:to>
    <xdr:pic>
      <xdr:nvPicPr>
        <xdr:cNvPr id="809" name="图片 867"/>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818348" y="989835760"/>
          <a:ext cx="421069" cy="395931"/>
        </a:xfrm>
        <a:prstGeom prst="rect">
          <a:avLst/>
        </a:prstGeom>
      </xdr:spPr>
    </xdr:pic>
    <xdr:clientData/>
  </xdr:twoCellAnchor>
  <xdr:twoCellAnchor>
    <xdr:from>
      <xdr:col>2</xdr:col>
      <xdr:colOff>462092</xdr:colOff>
      <xdr:row>389</xdr:row>
      <xdr:rowOff>112060</xdr:rowOff>
    </xdr:from>
    <xdr:to>
      <xdr:col>2</xdr:col>
      <xdr:colOff>936726</xdr:colOff>
      <xdr:row>389</xdr:row>
      <xdr:rowOff>505328</xdr:rowOff>
    </xdr:to>
    <xdr:pic>
      <xdr:nvPicPr>
        <xdr:cNvPr id="810" name="图片 868"/>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0521560"/>
          <a:ext cx="474634" cy="393268"/>
        </a:xfrm>
        <a:prstGeom prst="rect">
          <a:avLst/>
        </a:prstGeom>
      </xdr:spPr>
    </xdr:pic>
    <xdr:clientData/>
  </xdr:twoCellAnchor>
  <xdr:twoCellAnchor>
    <xdr:from>
      <xdr:col>2</xdr:col>
      <xdr:colOff>462092</xdr:colOff>
      <xdr:row>390</xdr:row>
      <xdr:rowOff>112060</xdr:rowOff>
    </xdr:from>
    <xdr:to>
      <xdr:col>2</xdr:col>
      <xdr:colOff>936726</xdr:colOff>
      <xdr:row>390</xdr:row>
      <xdr:rowOff>505328</xdr:rowOff>
    </xdr:to>
    <xdr:pic>
      <xdr:nvPicPr>
        <xdr:cNvPr id="811" name="图片 869"/>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76917" y="991207360"/>
          <a:ext cx="474634" cy="393268"/>
        </a:xfrm>
        <a:prstGeom prst="rect">
          <a:avLst/>
        </a:prstGeom>
      </xdr:spPr>
    </xdr:pic>
    <xdr:clientData/>
  </xdr:twoCellAnchor>
  <xdr:twoCellAnchor>
    <xdr:from>
      <xdr:col>2</xdr:col>
      <xdr:colOff>438727</xdr:colOff>
      <xdr:row>426</xdr:row>
      <xdr:rowOff>164511</xdr:rowOff>
    </xdr:from>
    <xdr:to>
      <xdr:col>2</xdr:col>
      <xdr:colOff>952383</xdr:colOff>
      <xdr:row>426</xdr:row>
      <xdr:rowOff>482978</xdr:rowOff>
    </xdr:to>
    <xdr:pic>
      <xdr:nvPicPr>
        <xdr:cNvPr id="1441" name="图片 157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753552" y="1665401211"/>
          <a:ext cx="513656" cy="318467"/>
        </a:xfrm>
        <a:prstGeom prst="rect">
          <a:avLst/>
        </a:prstGeom>
      </xdr:spPr>
    </xdr:pic>
    <xdr:clientData/>
  </xdr:twoCellAnchor>
  <xdr:twoCellAnchor>
    <xdr:from>
      <xdr:col>2</xdr:col>
      <xdr:colOff>361834</xdr:colOff>
      <xdr:row>427</xdr:row>
      <xdr:rowOff>142344</xdr:rowOff>
    </xdr:from>
    <xdr:to>
      <xdr:col>2</xdr:col>
      <xdr:colOff>1003905</xdr:colOff>
      <xdr:row>427</xdr:row>
      <xdr:rowOff>471085</xdr:rowOff>
    </xdr:to>
    <xdr:pic>
      <xdr:nvPicPr>
        <xdr:cNvPr id="1443" name="图片 157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4676659" y="1666064844"/>
          <a:ext cx="642071" cy="328741"/>
        </a:xfrm>
        <a:prstGeom prst="rect">
          <a:avLst/>
        </a:prstGeom>
      </xdr:spPr>
    </xdr:pic>
    <xdr:clientData/>
  </xdr:twoCellAnchor>
  <xdr:twoCellAnchor>
    <xdr:from>
      <xdr:col>2</xdr:col>
      <xdr:colOff>201013</xdr:colOff>
      <xdr:row>428</xdr:row>
      <xdr:rowOff>229285</xdr:rowOff>
    </xdr:from>
    <xdr:to>
      <xdr:col>2</xdr:col>
      <xdr:colOff>1074229</xdr:colOff>
      <xdr:row>428</xdr:row>
      <xdr:rowOff>445020</xdr:rowOff>
    </xdr:to>
    <xdr:pic>
      <xdr:nvPicPr>
        <xdr:cNvPr id="1449" name="图片 1579"/>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6837585"/>
          <a:ext cx="873216" cy="215735"/>
        </a:xfrm>
        <a:prstGeom prst="rect">
          <a:avLst/>
        </a:prstGeom>
      </xdr:spPr>
    </xdr:pic>
    <xdr:clientData/>
  </xdr:twoCellAnchor>
  <xdr:twoCellAnchor>
    <xdr:from>
      <xdr:col>2</xdr:col>
      <xdr:colOff>201013</xdr:colOff>
      <xdr:row>429</xdr:row>
      <xdr:rowOff>229285</xdr:rowOff>
    </xdr:from>
    <xdr:to>
      <xdr:col>2</xdr:col>
      <xdr:colOff>1074229</xdr:colOff>
      <xdr:row>429</xdr:row>
      <xdr:rowOff>445020</xdr:rowOff>
    </xdr:to>
    <xdr:pic>
      <xdr:nvPicPr>
        <xdr:cNvPr id="1450" name="图片 158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15838" y="1667523385"/>
          <a:ext cx="873216" cy="215735"/>
        </a:xfrm>
        <a:prstGeom prst="rect">
          <a:avLst/>
        </a:prstGeom>
      </xdr:spPr>
    </xdr:pic>
    <xdr:clientData/>
  </xdr:twoCellAnchor>
  <xdr:twoCellAnchor>
    <xdr:from>
      <xdr:col>2</xdr:col>
      <xdr:colOff>439680</xdr:colOff>
      <xdr:row>355</xdr:row>
      <xdr:rowOff>112060</xdr:rowOff>
    </xdr:from>
    <xdr:to>
      <xdr:col>2</xdr:col>
      <xdr:colOff>914314</xdr:colOff>
      <xdr:row>355</xdr:row>
      <xdr:rowOff>505328</xdr:rowOff>
    </xdr:to>
    <xdr:pic>
      <xdr:nvPicPr>
        <xdr:cNvPr id="1561" name="图片 1751"/>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754505" y="762835960"/>
          <a:ext cx="474634" cy="393268"/>
        </a:xfrm>
        <a:prstGeom prst="rect">
          <a:avLst/>
        </a:prstGeom>
      </xdr:spPr>
    </xdr:pic>
    <xdr:clientData/>
  </xdr:twoCellAnchor>
  <xdr:twoCellAnchor>
    <xdr:from>
      <xdr:col>2</xdr:col>
      <xdr:colOff>343164</xdr:colOff>
      <xdr:row>351</xdr:row>
      <xdr:rowOff>164635</xdr:rowOff>
    </xdr:from>
    <xdr:to>
      <xdr:col>2</xdr:col>
      <xdr:colOff>982350</xdr:colOff>
      <xdr:row>351</xdr:row>
      <xdr:rowOff>448217</xdr:rowOff>
    </xdr:to>
    <xdr:pic>
      <xdr:nvPicPr>
        <xdr:cNvPr id="1610" name="图片 180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56030535"/>
          <a:ext cx="639186" cy="283582"/>
        </a:xfrm>
        <a:prstGeom prst="rect">
          <a:avLst/>
        </a:prstGeom>
      </xdr:spPr>
    </xdr:pic>
    <xdr:clientData/>
  </xdr:twoCellAnchor>
  <xdr:twoCellAnchor>
    <xdr:from>
      <xdr:col>2</xdr:col>
      <xdr:colOff>456299</xdr:colOff>
      <xdr:row>357</xdr:row>
      <xdr:rowOff>132124</xdr:rowOff>
    </xdr:from>
    <xdr:to>
      <xdr:col>2</xdr:col>
      <xdr:colOff>903181</xdr:colOff>
      <xdr:row>357</xdr:row>
      <xdr:rowOff>501958</xdr:rowOff>
    </xdr:to>
    <xdr:pic>
      <xdr:nvPicPr>
        <xdr:cNvPr id="1612" name="图片 1802"/>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766970824"/>
          <a:ext cx="446882" cy="369834"/>
        </a:xfrm>
        <a:prstGeom prst="rect">
          <a:avLst/>
        </a:prstGeom>
      </xdr:spPr>
    </xdr:pic>
    <xdr:clientData/>
  </xdr:twoCellAnchor>
  <xdr:twoCellAnchor>
    <xdr:from>
      <xdr:col>2</xdr:col>
      <xdr:colOff>481109</xdr:colOff>
      <xdr:row>359</xdr:row>
      <xdr:rowOff>112060</xdr:rowOff>
    </xdr:from>
    <xdr:to>
      <xdr:col>2</xdr:col>
      <xdr:colOff>894640</xdr:colOff>
      <xdr:row>359</xdr:row>
      <xdr:rowOff>509686</xdr:rowOff>
    </xdr:to>
    <xdr:pic>
      <xdr:nvPicPr>
        <xdr:cNvPr id="1613" name="图片 1803"/>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70379760"/>
          <a:ext cx="413531" cy="397626"/>
        </a:xfrm>
        <a:prstGeom prst="rect">
          <a:avLst/>
        </a:prstGeom>
      </xdr:spPr>
    </xdr:pic>
    <xdr:clientData/>
  </xdr:twoCellAnchor>
  <xdr:twoCellAnchor>
    <xdr:from>
      <xdr:col>2</xdr:col>
      <xdr:colOff>481109</xdr:colOff>
      <xdr:row>395</xdr:row>
      <xdr:rowOff>112060</xdr:rowOff>
    </xdr:from>
    <xdr:to>
      <xdr:col>2</xdr:col>
      <xdr:colOff>894640</xdr:colOff>
      <xdr:row>395</xdr:row>
      <xdr:rowOff>509686</xdr:rowOff>
    </xdr:to>
    <xdr:pic>
      <xdr:nvPicPr>
        <xdr:cNvPr id="1630" name="图片 182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998065360"/>
          <a:ext cx="413531" cy="397626"/>
        </a:xfrm>
        <a:prstGeom prst="rect">
          <a:avLst/>
        </a:prstGeom>
      </xdr:spPr>
    </xdr:pic>
    <xdr:clientData/>
  </xdr:twoCellAnchor>
  <xdr:twoCellAnchor>
    <xdr:from>
      <xdr:col>2</xdr:col>
      <xdr:colOff>335433</xdr:colOff>
      <xdr:row>376</xdr:row>
      <xdr:rowOff>168089</xdr:rowOff>
    </xdr:from>
    <xdr:to>
      <xdr:col>2</xdr:col>
      <xdr:colOff>987541</xdr:colOff>
      <xdr:row>376</xdr:row>
      <xdr:rowOff>454380</xdr:rowOff>
    </xdr:to>
    <xdr:pic>
      <xdr:nvPicPr>
        <xdr:cNvPr id="1641" name="图片 183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4650258" y="965202989"/>
          <a:ext cx="652108" cy="286291"/>
        </a:xfrm>
        <a:prstGeom prst="rect">
          <a:avLst/>
        </a:prstGeom>
      </xdr:spPr>
    </xdr:pic>
    <xdr:clientData/>
  </xdr:twoCellAnchor>
  <xdr:twoCellAnchor>
    <xdr:from>
      <xdr:col>2</xdr:col>
      <xdr:colOff>335433</xdr:colOff>
      <xdr:row>284</xdr:row>
      <xdr:rowOff>156883</xdr:rowOff>
    </xdr:from>
    <xdr:to>
      <xdr:col>2</xdr:col>
      <xdr:colOff>987540</xdr:colOff>
      <xdr:row>284</xdr:row>
      <xdr:rowOff>467032</xdr:rowOff>
    </xdr:to>
    <xdr:pic>
      <xdr:nvPicPr>
        <xdr:cNvPr id="1642" name="图片 18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70983583"/>
          <a:ext cx="652107" cy="310149"/>
        </a:xfrm>
        <a:prstGeom prst="rect">
          <a:avLst/>
        </a:prstGeom>
      </xdr:spPr>
    </xdr:pic>
    <xdr:clientData/>
  </xdr:twoCellAnchor>
  <xdr:twoCellAnchor>
    <xdr:from>
      <xdr:col>2</xdr:col>
      <xdr:colOff>380257</xdr:colOff>
      <xdr:row>285</xdr:row>
      <xdr:rowOff>145676</xdr:rowOff>
    </xdr:from>
    <xdr:to>
      <xdr:col>2</xdr:col>
      <xdr:colOff>976697</xdr:colOff>
      <xdr:row>285</xdr:row>
      <xdr:rowOff>479682</xdr:rowOff>
    </xdr:to>
    <xdr:pic>
      <xdr:nvPicPr>
        <xdr:cNvPr id="1643" name="图片 18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695082" y="671658176"/>
          <a:ext cx="596440" cy="334006"/>
        </a:xfrm>
        <a:prstGeom prst="rect">
          <a:avLst/>
        </a:prstGeom>
      </xdr:spPr>
    </xdr:pic>
    <xdr:clientData/>
  </xdr:twoCellAnchor>
  <xdr:twoCellAnchor>
    <xdr:from>
      <xdr:col>2</xdr:col>
      <xdr:colOff>441792</xdr:colOff>
      <xdr:row>290</xdr:row>
      <xdr:rowOff>67238</xdr:rowOff>
    </xdr:from>
    <xdr:to>
      <xdr:col>2</xdr:col>
      <xdr:colOff>950329</xdr:colOff>
      <xdr:row>290</xdr:row>
      <xdr:rowOff>521987</xdr:rowOff>
    </xdr:to>
    <xdr:pic>
      <xdr:nvPicPr>
        <xdr:cNvPr id="1644" name="图片 183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76380338"/>
          <a:ext cx="508537" cy="454749"/>
        </a:xfrm>
        <a:prstGeom prst="rect">
          <a:avLst/>
        </a:prstGeom>
      </xdr:spPr>
    </xdr:pic>
    <xdr:clientData/>
  </xdr:twoCellAnchor>
  <xdr:twoCellAnchor>
    <xdr:from>
      <xdr:col>2</xdr:col>
      <xdr:colOff>458698</xdr:colOff>
      <xdr:row>291</xdr:row>
      <xdr:rowOff>78443</xdr:rowOff>
    </xdr:from>
    <xdr:to>
      <xdr:col>2</xdr:col>
      <xdr:colOff>898481</xdr:colOff>
      <xdr:row>291</xdr:row>
      <xdr:rowOff>518226</xdr:rowOff>
    </xdr:to>
    <xdr:pic>
      <xdr:nvPicPr>
        <xdr:cNvPr id="1645" name="图片 1835"/>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773523" y="677077343"/>
          <a:ext cx="439783" cy="439783"/>
        </a:xfrm>
        <a:prstGeom prst="rect">
          <a:avLst/>
        </a:prstGeom>
      </xdr:spPr>
    </xdr:pic>
    <xdr:clientData/>
  </xdr:twoCellAnchor>
  <xdr:twoCellAnchor>
    <xdr:from>
      <xdr:col>2</xdr:col>
      <xdr:colOff>456299</xdr:colOff>
      <xdr:row>292</xdr:row>
      <xdr:rowOff>132124</xdr:rowOff>
    </xdr:from>
    <xdr:to>
      <xdr:col>2</xdr:col>
      <xdr:colOff>903181</xdr:colOff>
      <xdr:row>292</xdr:row>
      <xdr:rowOff>501958</xdr:rowOff>
    </xdr:to>
    <xdr:pic>
      <xdr:nvPicPr>
        <xdr:cNvPr id="1646" name="图片 183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7816824"/>
          <a:ext cx="446882" cy="369834"/>
        </a:xfrm>
        <a:prstGeom prst="rect">
          <a:avLst/>
        </a:prstGeom>
      </xdr:spPr>
    </xdr:pic>
    <xdr:clientData/>
  </xdr:twoCellAnchor>
  <xdr:twoCellAnchor>
    <xdr:from>
      <xdr:col>2</xdr:col>
      <xdr:colOff>456299</xdr:colOff>
      <xdr:row>293</xdr:row>
      <xdr:rowOff>132124</xdr:rowOff>
    </xdr:from>
    <xdr:to>
      <xdr:col>2</xdr:col>
      <xdr:colOff>903181</xdr:colOff>
      <xdr:row>293</xdr:row>
      <xdr:rowOff>501958</xdr:rowOff>
    </xdr:to>
    <xdr:pic>
      <xdr:nvPicPr>
        <xdr:cNvPr id="1647" name="图片 183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4771124" y="678502624"/>
          <a:ext cx="446882" cy="369834"/>
        </a:xfrm>
        <a:prstGeom prst="rect">
          <a:avLst/>
        </a:prstGeom>
      </xdr:spPr>
    </xdr:pic>
    <xdr:clientData/>
  </xdr:twoCellAnchor>
  <xdr:twoCellAnchor>
    <xdr:from>
      <xdr:col>2</xdr:col>
      <xdr:colOff>481109</xdr:colOff>
      <xdr:row>294</xdr:row>
      <xdr:rowOff>112060</xdr:rowOff>
    </xdr:from>
    <xdr:to>
      <xdr:col>2</xdr:col>
      <xdr:colOff>894640</xdr:colOff>
      <xdr:row>294</xdr:row>
      <xdr:rowOff>509686</xdr:rowOff>
    </xdr:to>
    <xdr:pic>
      <xdr:nvPicPr>
        <xdr:cNvPr id="1649" name="图片 183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79854160"/>
          <a:ext cx="413531" cy="397626"/>
        </a:xfrm>
        <a:prstGeom prst="rect">
          <a:avLst/>
        </a:prstGeom>
      </xdr:spPr>
    </xdr:pic>
    <xdr:clientData/>
  </xdr:twoCellAnchor>
  <xdr:twoCellAnchor>
    <xdr:from>
      <xdr:col>2</xdr:col>
      <xdr:colOff>481109</xdr:colOff>
      <xdr:row>295</xdr:row>
      <xdr:rowOff>112060</xdr:rowOff>
    </xdr:from>
    <xdr:to>
      <xdr:col>2</xdr:col>
      <xdr:colOff>894640</xdr:colOff>
      <xdr:row>295</xdr:row>
      <xdr:rowOff>509686</xdr:rowOff>
    </xdr:to>
    <xdr:pic>
      <xdr:nvPicPr>
        <xdr:cNvPr id="1650" name="图片 1840"/>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680539960"/>
          <a:ext cx="413531" cy="397626"/>
        </a:xfrm>
        <a:prstGeom prst="rect">
          <a:avLst/>
        </a:prstGeom>
      </xdr:spPr>
    </xdr:pic>
    <xdr:clientData/>
  </xdr:twoCellAnchor>
  <xdr:twoCellAnchor>
    <xdr:from>
      <xdr:col>2</xdr:col>
      <xdr:colOff>335434</xdr:colOff>
      <xdr:row>288</xdr:row>
      <xdr:rowOff>112059</xdr:rowOff>
    </xdr:from>
    <xdr:to>
      <xdr:col>2</xdr:col>
      <xdr:colOff>1011400</xdr:colOff>
      <xdr:row>288</xdr:row>
      <xdr:rowOff>493781</xdr:rowOff>
    </xdr:to>
    <xdr:pic>
      <xdr:nvPicPr>
        <xdr:cNvPr id="1653" name="图片 1843"/>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4367759"/>
          <a:ext cx="675966" cy="381722"/>
        </a:xfrm>
        <a:prstGeom prst="rect">
          <a:avLst/>
        </a:prstGeom>
      </xdr:spPr>
    </xdr:pic>
    <xdr:clientData/>
  </xdr:twoCellAnchor>
  <xdr:twoCellAnchor>
    <xdr:from>
      <xdr:col>2</xdr:col>
      <xdr:colOff>335434</xdr:colOff>
      <xdr:row>289</xdr:row>
      <xdr:rowOff>112059</xdr:rowOff>
    </xdr:from>
    <xdr:to>
      <xdr:col>2</xdr:col>
      <xdr:colOff>1011400</xdr:colOff>
      <xdr:row>289</xdr:row>
      <xdr:rowOff>493781</xdr:rowOff>
    </xdr:to>
    <xdr:pic>
      <xdr:nvPicPr>
        <xdr:cNvPr id="1654" name="图片 184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4650259" y="675053559"/>
          <a:ext cx="675966" cy="381722"/>
        </a:xfrm>
        <a:prstGeom prst="rect">
          <a:avLst/>
        </a:prstGeom>
      </xdr:spPr>
    </xdr:pic>
    <xdr:clientData/>
  </xdr:twoCellAnchor>
  <xdr:twoCellAnchor>
    <xdr:from>
      <xdr:col>2</xdr:col>
      <xdr:colOff>431561</xdr:colOff>
      <xdr:row>286</xdr:row>
      <xdr:rowOff>168089</xdr:rowOff>
    </xdr:from>
    <xdr:to>
      <xdr:col>2</xdr:col>
      <xdr:colOff>919756</xdr:colOff>
      <xdr:row>286</xdr:row>
      <xdr:rowOff>479991</xdr:rowOff>
    </xdr:to>
    <xdr:pic>
      <xdr:nvPicPr>
        <xdr:cNvPr id="1655" name="图片 184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2366389"/>
          <a:ext cx="488195" cy="311902"/>
        </a:xfrm>
        <a:prstGeom prst="rect">
          <a:avLst/>
        </a:prstGeom>
      </xdr:spPr>
    </xdr:pic>
    <xdr:clientData/>
  </xdr:twoCellAnchor>
  <xdr:twoCellAnchor>
    <xdr:from>
      <xdr:col>2</xdr:col>
      <xdr:colOff>431561</xdr:colOff>
      <xdr:row>287</xdr:row>
      <xdr:rowOff>168089</xdr:rowOff>
    </xdr:from>
    <xdr:to>
      <xdr:col>2</xdr:col>
      <xdr:colOff>919756</xdr:colOff>
      <xdr:row>287</xdr:row>
      <xdr:rowOff>479991</xdr:rowOff>
    </xdr:to>
    <xdr:pic>
      <xdr:nvPicPr>
        <xdr:cNvPr id="1656" name="图片 1846"/>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4746386" y="673052189"/>
          <a:ext cx="488195" cy="311902"/>
        </a:xfrm>
        <a:prstGeom prst="rect">
          <a:avLst/>
        </a:prstGeom>
      </xdr:spPr>
    </xdr:pic>
    <xdr:clientData/>
  </xdr:twoCellAnchor>
  <xdr:twoCellAnchor>
    <xdr:from>
      <xdr:col>2</xdr:col>
      <xdr:colOff>443740</xdr:colOff>
      <xdr:row>69</xdr:row>
      <xdr:rowOff>89648</xdr:rowOff>
    </xdr:from>
    <xdr:to>
      <xdr:col>2</xdr:col>
      <xdr:colOff>911595</xdr:colOff>
      <xdr:row>69</xdr:row>
      <xdr:rowOff>496479</xdr:rowOff>
    </xdr:to>
    <xdr:pic>
      <xdr:nvPicPr>
        <xdr:cNvPr id="1662" name="图片 185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7874548"/>
          <a:ext cx="467855" cy="406831"/>
        </a:xfrm>
        <a:prstGeom prst="rect">
          <a:avLst/>
        </a:prstGeom>
      </xdr:spPr>
    </xdr:pic>
    <xdr:clientData/>
  </xdr:twoCellAnchor>
  <xdr:twoCellAnchor>
    <xdr:from>
      <xdr:col>2</xdr:col>
      <xdr:colOff>443740</xdr:colOff>
      <xdr:row>70</xdr:row>
      <xdr:rowOff>89648</xdr:rowOff>
    </xdr:from>
    <xdr:to>
      <xdr:col>2</xdr:col>
      <xdr:colOff>911595</xdr:colOff>
      <xdr:row>70</xdr:row>
      <xdr:rowOff>496479</xdr:rowOff>
    </xdr:to>
    <xdr:pic>
      <xdr:nvPicPr>
        <xdr:cNvPr id="1663" name="图片 185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8560348"/>
          <a:ext cx="467855" cy="406831"/>
        </a:xfrm>
        <a:prstGeom prst="rect">
          <a:avLst/>
        </a:prstGeom>
      </xdr:spPr>
    </xdr:pic>
    <xdr:clientData/>
  </xdr:twoCellAnchor>
  <xdr:twoCellAnchor>
    <xdr:from>
      <xdr:col>2</xdr:col>
      <xdr:colOff>443740</xdr:colOff>
      <xdr:row>71</xdr:row>
      <xdr:rowOff>89648</xdr:rowOff>
    </xdr:from>
    <xdr:to>
      <xdr:col>2</xdr:col>
      <xdr:colOff>911595</xdr:colOff>
      <xdr:row>71</xdr:row>
      <xdr:rowOff>496479</xdr:rowOff>
    </xdr:to>
    <xdr:pic>
      <xdr:nvPicPr>
        <xdr:cNvPr id="1665" name="图片 1855"/>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9931948"/>
          <a:ext cx="467855" cy="406831"/>
        </a:xfrm>
        <a:prstGeom prst="rect">
          <a:avLst/>
        </a:prstGeom>
      </xdr:spPr>
    </xdr:pic>
    <xdr:clientData/>
  </xdr:twoCellAnchor>
  <xdr:twoCellAnchor>
    <xdr:from>
      <xdr:col>2</xdr:col>
      <xdr:colOff>443740</xdr:colOff>
      <xdr:row>72</xdr:row>
      <xdr:rowOff>89648</xdr:rowOff>
    </xdr:from>
    <xdr:to>
      <xdr:col>2</xdr:col>
      <xdr:colOff>911595</xdr:colOff>
      <xdr:row>72</xdr:row>
      <xdr:rowOff>496479</xdr:rowOff>
    </xdr:to>
    <xdr:pic>
      <xdr:nvPicPr>
        <xdr:cNvPr id="1666" name="图片 1856"/>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0617748"/>
          <a:ext cx="467855" cy="406831"/>
        </a:xfrm>
        <a:prstGeom prst="rect">
          <a:avLst/>
        </a:prstGeom>
      </xdr:spPr>
    </xdr:pic>
    <xdr:clientData/>
  </xdr:twoCellAnchor>
  <xdr:twoCellAnchor>
    <xdr:from>
      <xdr:col>2</xdr:col>
      <xdr:colOff>443740</xdr:colOff>
      <xdr:row>73</xdr:row>
      <xdr:rowOff>89648</xdr:rowOff>
    </xdr:from>
    <xdr:to>
      <xdr:col>2</xdr:col>
      <xdr:colOff>911595</xdr:colOff>
      <xdr:row>73</xdr:row>
      <xdr:rowOff>496479</xdr:rowOff>
    </xdr:to>
    <xdr:pic>
      <xdr:nvPicPr>
        <xdr:cNvPr id="1668" name="图片 1858"/>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1989348"/>
          <a:ext cx="467855" cy="406831"/>
        </a:xfrm>
        <a:prstGeom prst="rect">
          <a:avLst/>
        </a:prstGeom>
      </xdr:spPr>
    </xdr:pic>
    <xdr:clientData/>
  </xdr:twoCellAnchor>
  <xdr:twoCellAnchor>
    <xdr:from>
      <xdr:col>2</xdr:col>
      <xdr:colOff>443740</xdr:colOff>
      <xdr:row>74</xdr:row>
      <xdr:rowOff>89648</xdr:rowOff>
    </xdr:from>
    <xdr:to>
      <xdr:col>2</xdr:col>
      <xdr:colOff>911595</xdr:colOff>
      <xdr:row>74</xdr:row>
      <xdr:rowOff>496479</xdr:rowOff>
    </xdr:to>
    <xdr:pic>
      <xdr:nvPicPr>
        <xdr:cNvPr id="1669" name="图片 18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2675148"/>
          <a:ext cx="467855" cy="406831"/>
        </a:xfrm>
        <a:prstGeom prst="rect">
          <a:avLst/>
        </a:prstGeom>
      </xdr:spPr>
    </xdr:pic>
    <xdr:clientData/>
  </xdr:twoCellAnchor>
  <xdr:twoCellAnchor>
    <xdr:from>
      <xdr:col>2</xdr:col>
      <xdr:colOff>443740</xdr:colOff>
      <xdr:row>75</xdr:row>
      <xdr:rowOff>89648</xdr:rowOff>
    </xdr:from>
    <xdr:to>
      <xdr:col>2</xdr:col>
      <xdr:colOff>911595</xdr:colOff>
      <xdr:row>75</xdr:row>
      <xdr:rowOff>496479</xdr:rowOff>
    </xdr:to>
    <xdr:pic>
      <xdr:nvPicPr>
        <xdr:cNvPr id="1671" name="图片 186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046748"/>
          <a:ext cx="467855" cy="406831"/>
        </a:xfrm>
        <a:prstGeom prst="rect">
          <a:avLst/>
        </a:prstGeom>
      </xdr:spPr>
    </xdr:pic>
    <xdr:clientData/>
  </xdr:twoCellAnchor>
  <xdr:twoCellAnchor>
    <xdr:from>
      <xdr:col>2</xdr:col>
      <xdr:colOff>443740</xdr:colOff>
      <xdr:row>76</xdr:row>
      <xdr:rowOff>89648</xdr:rowOff>
    </xdr:from>
    <xdr:to>
      <xdr:col>2</xdr:col>
      <xdr:colOff>911595</xdr:colOff>
      <xdr:row>76</xdr:row>
      <xdr:rowOff>496479</xdr:rowOff>
    </xdr:to>
    <xdr:pic>
      <xdr:nvPicPr>
        <xdr:cNvPr id="1672" name="图片 186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14732548"/>
          <a:ext cx="467855" cy="406831"/>
        </a:xfrm>
        <a:prstGeom prst="rect">
          <a:avLst/>
        </a:prstGeom>
      </xdr:spPr>
    </xdr:pic>
    <xdr:clientData/>
  </xdr:twoCellAnchor>
  <xdr:twoCellAnchor>
    <xdr:from>
      <xdr:col>2</xdr:col>
      <xdr:colOff>489540</xdr:colOff>
      <xdr:row>97</xdr:row>
      <xdr:rowOff>112060</xdr:rowOff>
    </xdr:from>
    <xdr:to>
      <xdr:col>2</xdr:col>
      <xdr:colOff>937052</xdr:colOff>
      <xdr:row>97</xdr:row>
      <xdr:rowOff>512109</xdr:rowOff>
    </xdr:to>
    <xdr:pic>
      <xdr:nvPicPr>
        <xdr:cNvPr id="1674" name="图片 18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59331960"/>
          <a:ext cx="447512" cy="400049"/>
        </a:xfrm>
        <a:prstGeom prst="rect">
          <a:avLst/>
        </a:prstGeom>
      </xdr:spPr>
    </xdr:pic>
    <xdr:clientData/>
  </xdr:twoCellAnchor>
  <xdr:twoCellAnchor>
    <xdr:from>
      <xdr:col>2</xdr:col>
      <xdr:colOff>489540</xdr:colOff>
      <xdr:row>98</xdr:row>
      <xdr:rowOff>112060</xdr:rowOff>
    </xdr:from>
    <xdr:to>
      <xdr:col>2</xdr:col>
      <xdr:colOff>937052</xdr:colOff>
      <xdr:row>98</xdr:row>
      <xdr:rowOff>512109</xdr:rowOff>
    </xdr:to>
    <xdr:pic>
      <xdr:nvPicPr>
        <xdr:cNvPr id="1675" name="图片 186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0017760"/>
          <a:ext cx="447512" cy="400049"/>
        </a:xfrm>
        <a:prstGeom prst="rect">
          <a:avLst/>
        </a:prstGeom>
      </xdr:spPr>
    </xdr:pic>
    <xdr:clientData/>
  </xdr:twoCellAnchor>
  <xdr:twoCellAnchor>
    <xdr:from>
      <xdr:col>2</xdr:col>
      <xdr:colOff>489540</xdr:colOff>
      <xdr:row>99</xdr:row>
      <xdr:rowOff>112060</xdr:rowOff>
    </xdr:from>
    <xdr:to>
      <xdr:col>2</xdr:col>
      <xdr:colOff>937052</xdr:colOff>
      <xdr:row>99</xdr:row>
      <xdr:rowOff>512109</xdr:rowOff>
    </xdr:to>
    <xdr:pic>
      <xdr:nvPicPr>
        <xdr:cNvPr id="1677" name="图片 186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1389360"/>
          <a:ext cx="447512" cy="400049"/>
        </a:xfrm>
        <a:prstGeom prst="rect">
          <a:avLst/>
        </a:prstGeom>
      </xdr:spPr>
    </xdr:pic>
    <xdr:clientData/>
  </xdr:twoCellAnchor>
  <xdr:twoCellAnchor>
    <xdr:from>
      <xdr:col>2</xdr:col>
      <xdr:colOff>489540</xdr:colOff>
      <xdr:row>100</xdr:row>
      <xdr:rowOff>112060</xdr:rowOff>
    </xdr:from>
    <xdr:to>
      <xdr:col>2</xdr:col>
      <xdr:colOff>937052</xdr:colOff>
      <xdr:row>100</xdr:row>
      <xdr:rowOff>512109</xdr:rowOff>
    </xdr:to>
    <xdr:pic>
      <xdr:nvPicPr>
        <xdr:cNvPr id="1678" name="图片 18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2075160"/>
          <a:ext cx="447512" cy="400049"/>
        </a:xfrm>
        <a:prstGeom prst="rect">
          <a:avLst/>
        </a:prstGeom>
      </xdr:spPr>
    </xdr:pic>
    <xdr:clientData/>
  </xdr:twoCellAnchor>
  <xdr:twoCellAnchor>
    <xdr:from>
      <xdr:col>2</xdr:col>
      <xdr:colOff>489540</xdr:colOff>
      <xdr:row>101</xdr:row>
      <xdr:rowOff>112060</xdr:rowOff>
    </xdr:from>
    <xdr:to>
      <xdr:col>2</xdr:col>
      <xdr:colOff>937052</xdr:colOff>
      <xdr:row>101</xdr:row>
      <xdr:rowOff>512109</xdr:rowOff>
    </xdr:to>
    <xdr:pic>
      <xdr:nvPicPr>
        <xdr:cNvPr id="1680" name="图片 187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3446760"/>
          <a:ext cx="447512" cy="400049"/>
        </a:xfrm>
        <a:prstGeom prst="rect">
          <a:avLst/>
        </a:prstGeom>
      </xdr:spPr>
    </xdr:pic>
    <xdr:clientData/>
  </xdr:twoCellAnchor>
  <xdr:twoCellAnchor>
    <xdr:from>
      <xdr:col>2</xdr:col>
      <xdr:colOff>489540</xdr:colOff>
      <xdr:row>102</xdr:row>
      <xdr:rowOff>112060</xdr:rowOff>
    </xdr:from>
    <xdr:to>
      <xdr:col>2</xdr:col>
      <xdr:colOff>937052</xdr:colOff>
      <xdr:row>102</xdr:row>
      <xdr:rowOff>512109</xdr:rowOff>
    </xdr:to>
    <xdr:pic>
      <xdr:nvPicPr>
        <xdr:cNvPr id="1681" name="图片 18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4132560"/>
          <a:ext cx="447512" cy="400049"/>
        </a:xfrm>
        <a:prstGeom prst="rect">
          <a:avLst/>
        </a:prstGeom>
      </xdr:spPr>
    </xdr:pic>
    <xdr:clientData/>
  </xdr:twoCellAnchor>
  <xdr:twoCellAnchor>
    <xdr:from>
      <xdr:col>2</xdr:col>
      <xdr:colOff>489540</xdr:colOff>
      <xdr:row>103</xdr:row>
      <xdr:rowOff>112060</xdr:rowOff>
    </xdr:from>
    <xdr:to>
      <xdr:col>2</xdr:col>
      <xdr:colOff>937052</xdr:colOff>
      <xdr:row>103</xdr:row>
      <xdr:rowOff>512109</xdr:rowOff>
    </xdr:to>
    <xdr:pic>
      <xdr:nvPicPr>
        <xdr:cNvPr id="1683" name="图片 18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5504160"/>
          <a:ext cx="447512" cy="400049"/>
        </a:xfrm>
        <a:prstGeom prst="rect">
          <a:avLst/>
        </a:prstGeom>
      </xdr:spPr>
    </xdr:pic>
    <xdr:clientData/>
  </xdr:twoCellAnchor>
  <xdr:twoCellAnchor>
    <xdr:from>
      <xdr:col>2</xdr:col>
      <xdr:colOff>489540</xdr:colOff>
      <xdr:row>104</xdr:row>
      <xdr:rowOff>112060</xdr:rowOff>
    </xdr:from>
    <xdr:to>
      <xdr:col>2</xdr:col>
      <xdr:colOff>937052</xdr:colOff>
      <xdr:row>104</xdr:row>
      <xdr:rowOff>512109</xdr:rowOff>
    </xdr:to>
    <xdr:pic>
      <xdr:nvPicPr>
        <xdr:cNvPr id="1684" name="图片 18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6189960"/>
          <a:ext cx="447512" cy="400049"/>
        </a:xfrm>
        <a:prstGeom prst="rect">
          <a:avLst/>
        </a:prstGeom>
      </xdr:spPr>
    </xdr:pic>
    <xdr:clientData/>
  </xdr:twoCellAnchor>
  <xdr:twoCellAnchor>
    <xdr:from>
      <xdr:col>2</xdr:col>
      <xdr:colOff>489540</xdr:colOff>
      <xdr:row>105</xdr:row>
      <xdr:rowOff>112060</xdr:rowOff>
    </xdr:from>
    <xdr:to>
      <xdr:col>2</xdr:col>
      <xdr:colOff>937052</xdr:colOff>
      <xdr:row>105</xdr:row>
      <xdr:rowOff>512109</xdr:rowOff>
    </xdr:to>
    <xdr:pic>
      <xdr:nvPicPr>
        <xdr:cNvPr id="1686" name="图片 187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7561560"/>
          <a:ext cx="447512" cy="400049"/>
        </a:xfrm>
        <a:prstGeom prst="rect">
          <a:avLst/>
        </a:prstGeom>
      </xdr:spPr>
    </xdr:pic>
    <xdr:clientData/>
  </xdr:twoCellAnchor>
  <xdr:twoCellAnchor>
    <xdr:from>
      <xdr:col>2</xdr:col>
      <xdr:colOff>489540</xdr:colOff>
      <xdr:row>106</xdr:row>
      <xdr:rowOff>112060</xdr:rowOff>
    </xdr:from>
    <xdr:to>
      <xdr:col>2</xdr:col>
      <xdr:colOff>937052</xdr:colOff>
      <xdr:row>106</xdr:row>
      <xdr:rowOff>512109</xdr:rowOff>
    </xdr:to>
    <xdr:pic>
      <xdr:nvPicPr>
        <xdr:cNvPr id="1687" name="图片 187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8247360"/>
          <a:ext cx="447512" cy="400049"/>
        </a:xfrm>
        <a:prstGeom prst="rect">
          <a:avLst/>
        </a:prstGeom>
      </xdr:spPr>
    </xdr:pic>
    <xdr:clientData/>
  </xdr:twoCellAnchor>
  <xdr:twoCellAnchor>
    <xdr:from>
      <xdr:col>2</xdr:col>
      <xdr:colOff>489540</xdr:colOff>
      <xdr:row>107</xdr:row>
      <xdr:rowOff>112060</xdr:rowOff>
    </xdr:from>
    <xdr:to>
      <xdr:col>2</xdr:col>
      <xdr:colOff>937052</xdr:colOff>
      <xdr:row>107</xdr:row>
      <xdr:rowOff>512109</xdr:rowOff>
    </xdr:to>
    <xdr:pic>
      <xdr:nvPicPr>
        <xdr:cNvPr id="1689" name="图片 187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69618960"/>
          <a:ext cx="447512" cy="400049"/>
        </a:xfrm>
        <a:prstGeom prst="rect">
          <a:avLst/>
        </a:prstGeom>
      </xdr:spPr>
    </xdr:pic>
    <xdr:clientData/>
  </xdr:twoCellAnchor>
  <xdr:twoCellAnchor>
    <xdr:from>
      <xdr:col>2</xdr:col>
      <xdr:colOff>489540</xdr:colOff>
      <xdr:row>108</xdr:row>
      <xdr:rowOff>112060</xdr:rowOff>
    </xdr:from>
    <xdr:to>
      <xdr:col>2</xdr:col>
      <xdr:colOff>937052</xdr:colOff>
      <xdr:row>108</xdr:row>
      <xdr:rowOff>512109</xdr:rowOff>
    </xdr:to>
    <xdr:pic>
      <xdr:nvPicPr>
        <xdr:cNvPr id="1690" name="图片 1880"/>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0304760"/>
          <a:ext cx="447512" cy="400049"/>
        </a:xfrm>
        <a:prstGeom prst="rect">
          <a:avLst/>
        </a:prstGeom>
      </xdr:spPr>
    </xdr:pic>
    <xdr:clientData/>
  </xdr:twoCellAnchor>
  <xdr:twoCellAnchor>
    <xdr:from>
      <xdr:col>2</xdr:col>
      <xdr:colOff>489540</xdr:colOff>
      <xdr:row>109</xdr:row>
      <xdr:rowOff>112060</xdr:rowOff>
    </xdr:from>
    <xdr:to>
      <xdr:col>2</xdr:col>
      <xdr:colOff>937052</xdr:colOff>
      <xdr:row>109</xdr:row>
      <xdr:rowOff>512109</xdr:rowOff>
    </xdr:to>
    <xdr:pic>
      <xdr:nvPicPr>
        <xdr:cNvPr id="1692" name="图片 188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1676360"/>
          <a:ext cx="447512" cy="400049"/>
        </a:xfrm>
        <a:prstGeom prst="rect">
          <a:avLst/>
        </a:prstGeom>
      </xdr:spPr>
    </xdr:pic>
    <xdr:clientData/>
  </xdr:twoCellAnchor>
  <xdr:twoCellAnchor>
    <xdr:from>
      <xdr:col>2</xdr:col>
      <xdr:colOff>489540</xdr:colOff>
      <xdr:row>110</xdr:row>
      <xdr:rowOff>112060</xdr:rowOff>
    </xdr:from>
    <xdr:to>
      <xdr:col>2</xdr:col>
      <xdr:colOff>937052</xdr:colOff>
      <xdr:row>110</xdr:row>
      <xdr:rowOff>512109</xdr:rowOff>
    </xdr:to>
    <xdr:pic>
      <xdr:nvPicPr>
        <xdr:cNvPr id="1693" name="图片 188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2362160"/>
          <a:ext cx="447512" cy="400049"/>
        </a:xfrm>
        <a:prstGeom prst="rect">
          <a:avLst/>
        </a:prstGeom>
      </xdr:spPr>
    </xdr:pic>
    <xdr:clientData/>
  </xdr:twoCellAnchor>
  <xdr:twoCellAnchor>
    <xdr:from>
      <xdr:col>2</xdr:col>
      <xdr:colOff>489540</xdr:colOff>
      <xdr:row>111</xdr:row>
      <xdr:rowOff>112060</xdr:rowOff>
    </xdr:from>
    <xdr:to>
      <xdr:col>2</xdr:col>
      <xdr:colOff>937052</xdr:colOff>
      <xdr:row>111</xdr:row>
      <xdr:rowOff>512109</xdr:rowOff>
    </xdr:to>
    <xdr:pic>
      <xdr:nvPicPr>
        <xdr:cNvPr id="1695" name="图片 188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3733760"/>
          <a:ext cx="447512" cy="400049"/>
        </a:xfrm>
        <a:prstGeom prst="rect">
          <a:avLst/>
        </a:prstGeom>
      </xdr:spPr>
    </xdr:pic>
    <xdr:clientData/>
  </xdr:twoCellAnchor>
  <xdr:twoCellAnchor>
    <xdr:from>
      <xdr:col>2</xdr:col>
      <xdr:colOff>489540</xdr:colOff>
      <xdr:row>112</xdr:row>
      <xdr:rowOff>112060</xdr:rowOff>
    </xdr:from>
    <xdr:to>
      <xdr:col>2</xdr:col>
      <xdr:colOff>937052</xdr:colOff>
      <xdr:row>112</xdr:row>
      <xdr:rowOff>512109</xdr:rowOff>
    </xdr:to>
    <xdr:pic>
      <xdr:nvPicPr>
        <xdr:cNvPr id="1696" name="图片 188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74419560"/>
          <a:ext cx="447512" cy="400049"/>
        </a:xfrm>
        <a:prstGeom prst="rect">
          <a:avLst/>
        </a:prstGeom>
      </xdr:spPr>
    </xdr:pic>
    <xdr:clientData/>
  </xdr:twoCellAnchor>
  <xdr:twoCellAnchor>
    <xdr:from>
      <xdr:col>2</xdr:col>
      <xdr:colOff>489540</xdr:colOff>
      <xdr:row>121</xdr:row>
      <xdr:rowOff>89650</xdr:rowOff>
    </xdr:from>
    <xdr:to>
      <xdr:col>2</xdr:col>
      <xdr:colOff>937052</xdr:colOff>
      <xdr:row>121</xdr:row>
      <xdr:rowOff>503260</xdr:rowOff>
    </xdr:to>
    <xdr:pic>
      <xdr:nvPicPr>
        <xdr:cNvPr id="1698"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203750"/>
          <a:ext cx="447512" cy="413610"/>
        </a:xfrm>
        <a:prstGeom prst="rect">
          <a:avLst/>
        </a:prstGeom>
      </xdr:spPr>
    </xdr:pic>
    <xdr:clientData/>
  </xdr:twoCellAnchor>
  <xdr:twoCellAnchor>
    <xdr:from>
      <xdr:col>2</xdr:col>
      <xdr:colOff>489540</xdr:colOff>
      <xdr:row>122</xdr:row>
      <xdr:rowOff>89650</xdr:rowOff>
    </xdr:from>
    <xdr:to>
      <xdr:col>2</xdr:col>
      <xdr:colOff>937052</xdr:colOff>
      <xdr:row>122</xdr:row>
      <xdr:rowOff>503260</xdr:rowOff>
    </xdr:to>
    <xdr:pic>
      <xdr:nvPicPr>
        <xdr:cNvPr id="1699" name="图片 1889"/>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7889550"/>
          <a:ext cx="447512" cy="413610"/>
        </a:xfrm>
        <a:prstGeom prst="rect">
          <a:avLst/>
        </a:prstGeom>
      </xdr:spPr>
    </xdr:pic>
    <xdr:clientData/>
  </xdr:twoCellAnchor>
  <xdr:twoCellAnchor>
    <xdr:from>
      <xdr:col>2</xdr:col>
      <xdr:colOff>489540</xdr:colOff>
      <xdr:row>123</xdr:row>
      <xdr:rowOff>89650</xdr:rowOff>
    </xdr:from>
    <xdr:to>
      <xdr:col>2</xdr:col>
      <xdr:colOff>937052</xdr:colOff>
      <xdr:row>123</xdr:row>
      <xdr:rowOff>503260</xdr:rowOff>
    </xdr:to>
    <xdr:pic>
      <xdr:nvPicPr>
        <xdr:cNvPr id="1701"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261150"/>
          <a:ext cx="447512" cy="413610"/>
        </a:xfrm>
        <a:prstGeom prst="rect">
          <a:avLst/>
        </a:prstGeom>
      </xdr:spPr>
    </xdr:pic>
    <xdr:clientData/>
  </xdr:twoCellAnchor>
  <xdr:twoCellAnchor>
    <xdr:from>
      <xdr:col>2</xdr:col>
      <xdr:colOff>489540</xdr:colOff>
      <xdr:row>124</xdr:row>
      <xdr:rowOff>89650</xdr:rowOff>
    </xdr:from>
    <xdr:to>
      <xdr:col>2</xdr:col>
      <xdr:colOff>937052</xdr:colOff>
      <xdr:row>124</xdr:row>
      <xdr:rowOff>503260</xdr:rowOff>
    </xdr:to>
    <xdr:pic>
      <xdr:nvPicPr>
        <xdr:cNvPr id="1702"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29946950"/>
          <a:ext cx="447512" cy="413610"/>
        </a:xfrm>
        <a:prstGeom prst="rect">
          <a:avLst/>
        </a:prstGeom>
      </xdr:spPr>
    </xdr:pic>
    <xdr:clientData/>
  </xdr:twoCellAnchor>
  <xdr:twoCellAnchor>
    <xdr:from>
      <xdr:col>2</xdr:col>
      <xdr:colOff>489540</xdr:colOff>
      <xdr:row>125</xdr:row>
      <xdr:rowOff>89650</xdr:rowOff>
    </xdr:from>
    <xdr:to>
      <xdr:col>2</xdr:col>
      <xdr:colOff>937052</xdr:colOff>
      <xdr:row>125</xdr:row>
      <xdr:rowOff>503260</xdr:rowOff>
    </xdr:to>
    <xdr:pic>
      <xdr:nvPicPr>
        <xdr:cNvPr id="1704" name="图片 1894"/>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1318550"/>
          <a:ext cx="447512" cy="413610"/>
        </a:xfrm>
        <a:prstGeom prst="rect">
          <a:avLst/>
        </a:prstGeom>
      </xdr:spPr>
    </xdr:pic>
    <xdr:clientData/>
  </xdr:twoCellAnchor>
  <xdr:twoCellAnchor>
    <xdr:from>
      <xdr:col>2</xdr:col>
      <xdr:colOff>489540</xdr:colOff>
      <xdr:row>126</xdr:row>
      <xdr:rowOff>89650</xdr:rowOff>
    </xdr:from>
    <xdr:to>
      <xdr:col>2</xdr:col>
      <xdr:colOff>937052</xdr:colOff>
      <xdr:row>126</xdr:row>
      <xdr:rowOff>503260</xdr:rowOff>
    </xdr:to>
    <xdr:pic>
      <xdr:nvPicPr>
        <xdr:cNvPr id="1705" name="图片 189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2004350"/>
          <a:ext cx="447512" cy="413610"/>
        </a:xfrm>
        <a:prstGeom prst="rect">
          <a:avLst/>
        </a:prstGeom>
      </xdr:spPr>
    </xdr:pic>
    <xdr:clientData/>
  </xdr:twoCellAnchor>
  <xdr:twoCellAnchor>
    <xdr:from>
      <xdr:col>2</xdr:col>
      <xdr:colOff>489540</xdr:colOff>
      <xdr:row>127</xdr:row>
      <xdr:rowOff>89650</xdr:rowOff>
    </xdr:from>
    <xdr:to>
      <xdr:col>2</xdr:col>
      <xdr:colOff>937052</xdr:colOff>
      <xdr:row>127</xdr:row>
      <xdr:rowOff>503260</xdr:rowOff>
    </xdr:to>
    <xdr:pic>
      <xdr:nvPicPr>
        <xdr:cNvPr id="1707"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3375950"/>
          <a:ext cx="447512" cy="413610"/>
        </a:xfrm>
        <a:prstGeom prst="rect">
          <a:avLst/>
        </a:prstGeom>
      </xdr:spPr>
    </xdr:pic>
    <xdr:clientData/>
  </xdr:twoCellAnchor>
  <xdr:twoCellAnchor>
    <xdr:from>
      <xdr:col>2</xdr:col>
      <xdr:colOff>489540</xdr:colOff>
      <xdr:row>128</xdr:row>
      <xdr:rowOff>89650</xdr:rowOff>
    </xdr:from>
    <xdr:to>
      <xdr:col>2</xdr:col>
      <xdr:colOff>937052</xdr:colOff>
      <xdr:row>128</xdr:row>
      <xdr:rowOff>503260</xdr:rowOff>
    </xdr:to>
    <xdr:pic>
      <xdr:nvPicPr>
        <xdr:cNvPr id="1708"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34061750"/>
          <a:ext cx="447512" cy="413610"/>
        </a:xfrm>
        <a:prstGeom prst="rect">
          <a:avLst/>
        </a:prstGeom>
      </xdr:spPr>
    </xdr:pic>
    <xdr:clientData/>
  </xdr:twoCellAnchor>
  <xdr:twoCellAnchor>
    <xdr:from>
      <xdr:col>2</xdr:col>
      <xdr:colOff>436595</xdr:colOff>
      <xdr:row>236</xdr:row>
      <xdr:rowOff>145678</xdr:rowOff>
    </xdr:from>
    <xdr:to>
      <xdr:col>2</xdr:col>
      <xdr:colOff>897668</xdr:colOff>
      <xdr:row>236</xdr:row>
      <xdr:rowOff>477922</xdr:rowOff>
    </xdr:to>
    <xdr:pic>
      <xdr:nvPicPr>
        <xdr:cNvPr id="1710" name="图片 190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3860778"/>
          <a:ext cx="461073" cy="332244"/>
        </a:xfrm>
        <a:prstGeom prst="rect">
          <a:avLst/>
        </a:prstGeom>
      </xdr:spPr>
    </xdr:pic>
    <xdr:clientData/>
  </xdr:twoCellAnchor>
  <xdr:twoCellAnchor>
    <xdr:from>
      <xdr:col>2</xdr:col>
      <xdr:colOff>436595</xdr:colOff>
      <xdr:row>237</xdr:row>
      <xdr:rowOff>145678</xdr:rowOff>
    </xdr:from>
    <xdr:to>
      <xdr:col>2</xdr:col>
      <xdr:colOff>897668</xdr:colOff>
      <xdr:row>237</xdr:row>
      <xdr:rowOff>477922</xdr:rowOff>
    </xdr:to>
    <xdr:pic>
      <xdr:nvPicPr>
        <xdr:cNvPr id="1711" name="图片 190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4546578"/>
          <a:ext cx="461073" cy="332244"/>
        </a:xfrm>
        <a:prstGeom prst="rect">
          <a:avLst/>
        </a:prstGeom>
      </xdr:spPr>
    </xdr:pic>
    <xdr:clientData/>
  </xdr:twoCellAnchor>
  <xdr:twoCellAnchor>
    <xdr:from>
      <xdr:col>2</xdr:col>
      <xdr:colOff>436595</xdr:colOff>
      <xdr:row>238</xdr:row>
      <xdr:rowOff>145678</xdr:rowOff>
    </xdr:from>
    <xdr:to>
      <xdr:col>2</xdr:col>
      <xdr:colOff>897668</xdr:colOff>
      <xdr:row>238</xdr:row>
      <xdr:rowOff>477922</xdr:rowOff>
    </xdr:to>
    <xdr:pic>
      <xdr:nvPicPr>
        <xdr:cNvPr id="1712" name="图片 190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232378"/>
          <a:ext cx="461073" cy="332244"/>
        </a:xfrm>
        <a:prstGeom prst="rect">
          <a:avLst/>
        </a:prstGeom>
      </xdr:spPr>
    </xdr:pic>
    <xdr:clientData/>
  </xdr:twoCellAnchor>
  <xdr:twoCellAnchor>
    <xdr:from>
      <xdr:col>2</xdr:col>
      <xdr:colOff>436595</xdr:colOff>
      <xdr:row>239</xdr:row>
      <xdr:rowOff>145678</xdr:rowOff>
    </xdr:from>
    <xdr:to>
      <xdr:col>2</xdr:col>
      <xdr:colOff>897668</xdr:colOff>
      <xdr:row>239</xdr:row>
      <xdr:rowOff>477922</xdr:rowOff>
    </xdr:to>
    <xdr:pic>
      <xdr:nvPicPr>
        <xdr:cNvPr id="1713" name="图片 190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5918178"/>
          <a:ext cx="461073" cy="332244"/>
        </a:xfrm>
        <a:prstGeom prst="rect">
          <a:avLst/>
        </a:prstGeom>
      </xdr:spPr>
    </xdr:pic>
    <xdr:clientData/>
  </xdr:twoCellAnchor>
  <xdr:twoCellAnchor>
    <xdr:from>
      <xdr:col>2</xdr:col>
      <xdr:colOff>436595</xdr:colOff>
      <xdr:row>240</xdr:row>
      <xdr:rowOff>145678</xdr:rowOff>
    </xdr:from>
    <xdr:to>
      <xdr:col>2</xdr:col>
      <xdr:colOff>897668</xdr:colOff>
      <xdr:row>240</xdr:row>
      <xdr:rowOff>477922</xdr:rowOff>
    </xdr:to>
    <xdr:pic>
      <xdr:nvPicPr>
        <xdr:cNvPr id="1714" name="图片 190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6603978"/>
          <a:ext cx="461073" cy="332244"/>
        </a:xfrm>
        <a:prstGeom prst="rect">
          <a:avLst/>
        </a:prstGeom>
      </xdr:spPr>
    </xdr:pic>
    <xdr:clientData/>
  </xdr:twoCellAnchor>
  <xdr:twoCellAnchor>
    <xdr:from>
      <xdr:col>2</xdr:col>
      <xdr:colOff>436595</xdr:colOff>
      <xdr:row>241</xdr:row>
      <xdr:rowOff>145678</xdr:rowOff>
    </xdr:from>
    <xdr:to>
      <xdr:col>2</xdr:col>
      <xdr:colOff>897668</xdr:colOff>
      <xdr:row>241</xdr:row>
      <xdr:rowOff>477922</xdr:rowOff>
    </xdr:to>
    <xdr:pic>
      <xdr:nvPicPr>
        <xdr:cNvPr id="1716" name="图片 190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7975578"/>
          <a:ext cx="461073" cy="332244"/>
        </a:xfrm>
        <a:prstGeom prst="rect">
          <a:avLst/>
        </a:prstGeom>
      </xdr:spPr>
    </xdr:pic>
    <xdr:clientData/>
  </xdr:twoCellAnchor>
  <xdr:twoCellAnchor>
    <xdr:from>
      <xdr:col>2</xdr:col>
      <xdr:colOff>436595</xdr:colOff>
      <xdr:row>242</xdr:row>
      <xdr:rowOff>145678</xdr:rowOff>
    </xdr:from>
    <xdr:to>
      <xdr:col>2</xdr:col>
      <xdr:colOff>897668</xdr:colOff>
      <xdr:row>242</xdr:row>
      <xdr:rowOff>477922</xdr:rowOff>
    </xdr:to>
    <xdr:pic>
      <xdr:nvPicPr>
        <xdr:cNvPr id="1717" name="图片 190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8661378"/>
          <a:ext cx="461073" cy="332244"/>
        </a:xfrm>
        <a:prstGeom prst="rect">
          <a:avLst/>
        </a:prstGeom>
      </xdr:spPr>
    </xdr:pic>
    <xdr:clientData/>
  </xdr:twoCellAnchor>
  <xdr:twoCellAnchor>
    <xdr:from>
      <xdr:col>2</xdr:col>
      <xdr:colOff>436595</xdr:colOff>
      <xdr:row>243</xdr:row>
      <xdr:rowOff>145678</xdr:rowOff>
    </xdr:from>
    <xdr:to>
      <xdr:col>2</xdr:col>
      <xdr:colOff>897668</xdr:colOff>
      <xdr:row>243</xdr:row>
      <xdr:rowOff>477922</xdr:rowOff>
    </xdr:to>
    <xdr:pic>
      <xdr:nvPicPr>
        <xdr:cNvPr id="1718" name="图片 190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69347178"/>
          <a:ext cx="461073" cy="332244"/>
        </a:xfrm>
        <a:prstGeom prst="rect">
          <a:avLst/>
        </a:prstGeom>
      </xdr:spPr>
    </xdr:pic>
    <xdr:clientData/>
  </xdr:twoCellAnchor>
  <xdr:twoCellAnchor>
    <xdr:from>
      <xdr:col>2</xdr:col>
      <xdr:colOff>436595</xdr:colOff>
      <xdr:row>244</xdr:row>
      <xdr:rowOff>145678</xdr:rowOff>
    </xdr:from>
    <xdr:to>
      <xdr:col>2</xdr:col>
      <xdr:colOff>897668</xdr:colOff>
      <xdr:row>244</xdr:row>
      <xdr:rowOff>477922</xdr:rowOff>
    </xdr:to>
    <xdr:pic>
      <xdr:nvPicPr>
        <xdr:cNvPr id="1719" name="图片 190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032978"/>
          <a:ext cx="461073" cy="332244"/>
        </a:xfrm>
        <a:prstGeom prst="rect">
          <a:avLst/>
        </a:prstGeom>
      </xdr:spPr>
    </xdr:pic>
    <xdr:clientData/>
  </xdr:twoCellAnchor>
  <xdr:twoCellAnchor>
    <xdr:from>
      <xdr:col>2</xdr:col>
      <xdr:colOff>436595</xdr:colOff>
      <xdr:row>245</xdr:row>
      <xdr:rowOff>145678</xdr:rowOff>
    </xdr:from>
    <xdr:to>
      <xdr:col>2</xdr:col>
      <xdr:colOff>897668</xdr:colOff>
      <xdr:row>245</xdr:row>
      <xdr:rowOff>477922</xdr:rowOff>
    </xdr:to>
    <xdr:pic>
      <xdr:nvPicPr>
        <xdr:cNvPr id="1720" name="图片 191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0718778"/>
          <a:ext cx="461073" cy="332244"/>
        </a:xfrm>
        <a:prstGeom prst="rect">
          <a:avLst/>
        </a:prstGeom>
      </xdr:spPr>
    </xdr:pic>
    <xdr:clientData/>
  </xdr:twoCellAnchor>
  <xdr:twoCellAnchor>
    <xdr:from>
      <xdr:col>2</xdr:col>
      <xdr:colOff>436595</xdr:colOff>
      <xdr:row>246</xdr:row>
      <xdr:rowOff>145678</xdr:rowOff>
    </xdr:from>
    <xdr:to>
      <xdr:col>2</xdr:col>
      <xdr:colOff>897668</xdr:colOff>
      <xdr:row>246</xdr:row>
      <xdr:rowOff>477922</xdr:rowOff>
    </xdr:to>
    <xdr:pic>
      <xdr:nvPicPr>
        <xdr:cNvPr id="1722" name="图片 191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090378"/>
          <a:ext cx="461073" cy="332244"/>
        </a:xfrm>
        <a:prstGeom prst="rect">
          <a:avLst/>
        </a:prstGeom>
      </xdr:spPr>
    </xdr:pic>
    <xdr:clientData/>
  </xdr:twoCellAnchor>
  <xdr:twoCellAnchor>
    <xdr:from>
      <xdr:col>2</xdr:col>
      <xdr:colOff>436595</xdr:colOff>
      <xdr:row>247</xdr:row>
      <xdr:rowOff>145678</xdr:rowOff>
    </xdr:from>
    <xdr:to>
      <xdr:col>2</xdr:col>
      <xdr:colOff>897668</xdr:colOff>
      <xdr:row>247</xdr:row>
      <xdr:rowOff>477922</xdr:rowOff>
    </xdr:to>
    <xdr:pic>
      <xdr:nvPicPr>
        <xdr:cNvPr id="1723" name="图片 1913"/>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2776178"/>
          <a:ext cx="461073" cy="332244"/>
        </a:xfrm>
        <a:prstGeom prst="rect">
          <a:avLst/>
        </a:prstGeom>
      </xdr:spPr>
    </xdr:pic>
    <xdr:clientData/>
  </xdr:twoCellAnchor>
  <xdr:twoCellAnchor>
    <xdr:from>
      <xdr:col>2</xdr:col>
      <xdr:colOff>436595</xdr:colOff>
      <xdr:row>248</xdr:row>
      <xdr:rowOff>145678</xdr:rowOff>
    </xdr:from>
    <xdr:to>
      <xdr:col>2</xdr:col>
      <xdr:colOff>897668</xdr:colOff>
      <xdr:row>248</xdr:row>
      <xdr:rowOff>477922</xdr:rowOff>
    </xdr:to>
    <xdr:pic>
      <xdr:nvPicPr>
        <xdr:cNvPr id="1724" name="图片 191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3461978"/>
          <a:ext cx="461073" cy="332244"/>
        </a:xfrm>
        <a:prstGeom prst="rect">
          <a:avLst/>
        </a:prstGeom>
      </xdr:spPr>
    </xdr:pic>
    <xdr:clientData/>
  </xdr:twoCellAnchor>
  <xdr:twoCellAnchor>
    <xdr:from>
      <xdr:col>2</xdr:col>
      <xdr:colOff>436595</xdr:colOff>
      <xdr:row>249</xdr:row>
      <xdr:rowOff>145678</xdr:rowOff>
    </xdr:from>
    <xdr:to>
      <xdr:col>2</xdr:col>
      <xdr:colOff>897668</xdr:colOff>
      <xdr:row>249</xdr:row>
      <xdr:rowOff>477922</xdr:rowOff>
    </xdr:to>
    <xdr:pic>
      <xdr:nvPicPr>
        <xdr:cNvPr id="1725" name="图片 191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147778"/>
          <a:ext cx="461073" cy="332244"/>
        </a:xfrm>
        <a:prstGeom prst="rect">
          <a:avLst/>
        </a:prstGeom>
      </xdr:spPr>
    </xdr:pic>
    <xdr:clientData/>
  </xdr:twoCellAnchor>
  <xdr:twoCellAnchor>
    <xdr:from>
      <xdr:col>2</xdr:col>
      <xdr:colOff>436595</xdr:colOff>
      <xdr:row>250</xdr:row>
      <xdr:rowOff>145678</xdr:rowOff>
    </xdr:from>
    <xdr:to>
      <xdr:col>2</xdr:col>
      <xdr:colOff>897668</xdr:colOff>
      <xdr:row>250</xdr:row>
      <xdr:rowOff>477922</xdr:rowOff>
    </xdr:to>
    <xdr:pic>
      <xdr:nvPicPr>
        <xdr:cNvPr id="1726" name="图片 191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4833578"/>
          <a:ext cx="461073" cy="332244"/>
        </a:xfrm>
        <a:prstGeom prst="rect">
          <a:avLst/>
        </a:prstGeom>
      </xdr:spPr>
    </xdr:pic>
    <xdr:clientData/>
  </xdr:twoCellAnchor>
  <xdr:twoCellAnchor>
    <xdr:from>
      <xdr:col>2</xdr:col>
      <xdr:colOff>436595</xdr:colOff>
      <xdr:row>251</xdr:row>
      <xdr:rowOff>145678</xdr:rowOff>
    </xdr:from>
    <xdr:to>
      <xdr:col>2</xdr:col>
      <xdr:colOff>897668</xdr:colOff>
      <xdr:row>251</xdr:row>
      <xdr:rowOff>477922</xdr:rowOff>
    </xdr:to>
    <xdr:pic>
      <xdr:nvPicPr>
        <xdr:cNvPr id="1728" name="图片 1918"/>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205178"/>
          <a:ext cx="461073" cy="332244"/>
        </a:xfrm>
        <a:prstGeom prst="rect">
          <a:avLst/>
        </a:prstGeom>
      </xdr:spPr>
    </xdr:pic>
    <xdr:clientData/>
  </xdr:twoCellAnchor>
  <xdr:twoCellAnchor>
    <xdr:from>
      <xdr:col>2</xdr:col>
      <xdr:colOff>436595</xdr:colOff>
      <xdr:row>252</xdr:row>
      <xdr:rowOff>145678</xdr:rowOff>
    </xdr:from>
    <xdr:to>
      <xdr:col>2</xdr:col>
      <xdr:colOff>897668</xdr:colOff>
      <xdr:row>252</xdr:row>
      <xdr:rowOff>477922</xdr:rowOff>
    </xdr:to>
    <xdr:pic>
      <xdr:nvPicPr>
        <xdr:cNvPr id="1729" name="图片 191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6890978"/>
          <a:ext cx="461073" cy="332244"/>
        </a:xfrm>
        <a:prstGeom prst="rect">
          <a:avLst/>
        </a:prstGeom>
      </xdr:spPr>
    </xdr:pic>
    <xdr:clientData/>
  </xdr:twoCellAnchor>
  <xdr:twoCellAnchor>
    <xdr:from>
      <xdr:col>2</xdr:col>
      <xdr:colOff>436595</xdr:colOff>
      <xdr:row>253</xdr:row>
      <xdr:rowOff>145678</xdr:rowOff>
    </xdr:from>
    <xdr:to>
      <xdr:col>2</xdr:col>
      <xdr:colOff>897668</xdr:colOff>
      <xdr:row>253</xdr:row>
      <xdr:rowOff>477922</xdr:rowOff>
    </xdr:to>
    <xdr:pic>
      <xdr:nvPicPr>
        <xdr:cNvPr id="1730" name="图片 192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7576778"/>
          <a:ext cx="461073" cy="332244"/>
        </a:xfrm>
        <a:prstGeom prst="rect">
          <a:avLst/>
        </a:prstGeom>
      </xdr:spPr>
    </xdr:pic>
    <xdr:clientData/>
  </xdr:twoCellAnchor>
  <xdr:twoCellAnchor>
    <xdr:from>
      <xdr:col>2</xdr:col>
      <xdr:colOff>436595</xdr:colOff>
      <xdr:row>254</xdr:row>
      <xdr:rowOff>145678</xdr:rowOff>
    </xdr:from>
    <xdr:to>
      <xdr:col>2</xdr:col>
      <xdr:colOff>897668</xdr:colOff>
      <xdr:row>254</xdr:row>
      <xdr:rowOff>477922</xdr:rowOff>
    </xdr:to>
    <xdr:pic>
      <xdr:nvPicPr>
        <xdr:cNvPr id="1731" name="图片 1921"/>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262578"/>
          <a:ext cx="461073" cy="332244"/>
        </a:xfrm>
        <a:prstGeom prst="rect">
          <a:avLst/>
        </a:prstGeom>
      </xdr:spPr>
    </xdr:pic>
    <xdr:clientData/>
  </xdr:twoCellAnchor>
  <xdr:twoCellAnchor>
    <xdr:from>
      <xdr:col>2</xdr:col>
      <xdr:colOff>436595</xdr:colOff>
      <xdr:row>255</xdr:row>
      <xdr:rowOff>145678</xdr:rowOff>
    </xdr:from>
    <xdr:to>
      <xdr:col>2</xdr:col>
      <xdr:colOff>897668</xdr:colOff>
      <xdr:row>255</xdr:row>
      <xdr:rowOff>477922</xdr:rowOff>
    </xdr:to>
    <xdr:pic>
      <xdr:nvPicPr>
        <xdr:cNvPr id="1732" name="图片 192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78948378"/>
          <a:ext cx="461073" cy="332244"/>
        </a:xfrm>
        <a:prstGeom prst="rect">
          <a:avLst/>
        </a:prstGeom>
      </xdr:spPr>
    </xdr:pic>
    <xdr:clientData/>
  </xdr:twoCellAnchor>
  <xdr:twoCellAnchor>
    <xdr:from>
      <xdr:col>2</xdr:col>
      <xdr:colOff>430587</xdr:colOff>
      <xdr:row>189</xdr:row>
      <xdr:rowOff>134472</xdr:rowOff>
    </xdr:from>
    <xdr:to>
      <xdr:col>2</xdr:col>
      <xdr:colOff>939123</xdr:colOff>
      <xdr:row>189</xdr:row>
      <xdr:rowOff>500618</xdr:rowOff>
    </xdr:to>
    <xdr:pic>
      <xdr:nvPicPr>
        <xdr:cNvPr id="1734" name="图片 192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1378372"/>
          <a:ext cx="508536" cy="366146"/>
        </a:xfrm>
        <a:prstGeom prst="rect">
          <a:avLst/>
        </a:prstGeom>
      </xdr:spPr>
    </xdr:pic>
    <xdr:clientData/>
  </xdr:twoCellAnchor>
  <xdr:twoCellAnchor>
    <xdr:from>
      <xdr:col>2</xdr:col>
      <xdr:colOff>430587</xdr:colOff>
      <xdr:row>190</xdr:row>
      <xdr:rowOff>134472</xdr:rowOff>
    </xdr:from>
    <xdr:to>
      <xdr:col>2</xdr:col>
      <xdr:colOff>939123</xdr:colOff>
      <xdr:row>190</xdr:row>
      <xdr:rowOff>500618</xdr:rowOff>
    </xdr:to>
    <xdr:pic>
      <xdr:nvPicPr>
        <xdr:cNvPr id="1736" name="图片 192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2749972"/>
          <a:ext cx="508536" cy="366146"/>
        </a:xfrm>
        <a:prstGeom prst="rect">
          <a:avLst/>
        </a:prstGeom>
      </xdr:spPr>
    </xdr:pic>
    <xdr:clientData/>
  </xdr:twoCellAnchor>
  <xdr:twoCellAnchor>
    <xdr:from>
      <xdr:col>2</xdr:col>
      <xdr:colOff>430587</xdr:colOff>
      <xdr:row>191</xdr:row>
      <xdr:rowOff>134472</xdr:rowOff>
    </xdr:from>
    <xdr:to>
      <xdr:col>2</xdr:col>
      <xdr:colOff>939123</xdr:colOff>
      <xdr:row>191</xdr:row>
      <xdr:rowOff>500618</xdr:rowOff>
    </xdr:to>
    <xdr:pic>
      <xdr:nvPicPr>
        <xdr:cNvPr id="1737" name="图片 192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53435772"/>
          <a:ext cx="508536" cy="366146"/>
        </a:xfrm>
        <a:prstGeom prst="rect">
          <a:avLst/>
        </a:prstGeom>
      </xdr:spPr>
    </xdr:pic>
    <xdr:clientData/>
  </xdr:twoCellAnchor>
  <xdr:twoCellAnchor>
    <xdr:from>
      <xdr:col>2</xdr:col>
      <xdr:colOff>455922</xdr:colOff>
      <xdr:row>195</xdr:row>
      <xdr:rowOff>112060</xdr:rowOff>
    </xdr:from>
    <xdr:to>
      <xdr:col>2</xdr:col>
      <xdr:colOff>903434</xdr:colOff>
      <xdr:row>195</xdr:row>
      <xdr:rowOff>505328</xdr:rowOff>
    </xdr:to>
    <xdr:pic>
      <xdr:nvPicPr>
        <xdr:cNvPr id="1738" name="图片 192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0558360"/>
          <a:ext cx="447512" cy="393268"/>
        </a:xfrm>
        <a:prstGeom prst="rect">
          <a:avLst/>
        </a:prstGeom>
      </xdr:spPr>
    </xdr:pic>
    <xdr:clientData/>
  </xdr:twoCellAnchor>
  <xdr:twoCellAnchor>
    <xdr:from>
      <xdr:col>2</xdr:col>
      <xdr:colOff>455922</xdr:colOff>
      <xdr:row>197</xdr:row>
      <xdr:rowOff>112060</xdr:rowOff>
    </xdr:from>
    <xdr:to>
      <xdr:col>2</xdr:col>
      <xdr:colOff>903434</xdr:colOff>
      <xdr:row>197</xdr:row>
      <xdr:rowOff>505328</xdr:rowOff>
    </xdr:to>
    <xdr:pic>
      <xdr:nvPicPr>
        <xdr:cNvPr id="1740" name="图片 1930"/>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2615760"/>
          <a:ext cx="447512" cy="393268"/>
        </a:xfrm>
        <a:prstGeom prst="rect">
          <a:avLst/>
        </a:prstGeom>
      </xdr:spPr>
    </xdr:pic>
    <xdr:clientData/>
  </xdr:twoCellAnchor>
  <xdr:twoCellAnchor>
    <xdr:from>
      <xdr:col>2</xdr:col>
      <xdr:colOff>455922</xdr:colOff>
      <xdr:row>198</xdr:row>
      <xdr:rowOff>112060</xdr:rowOff>
    </xdr:from>
    <xdr:to>
      <xdr:col>2</xdr:col>
      <xdr:colOff>903434</xdr:colOff>
      <xdr:row>198</xdr:row>
      <xdr:rowOff>505328</xdr:rowOff>
    </xdr:to>
    <xdr:pic>
      <xdr:nvPicPr>
        <xdr:cNvPr id="1741" name="图片 193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73301560"/>
          <a:ext cx="447512" cy="393268"/>
        </a:xfrm>
        <a:prstGeom prst="rect">
          <a:avLst/>
        </a:prstGeom>
      </xdr:spPr>
    </xdr:pic>
    <xdr:clientData/>
  </xdr:twoCellAnchor>
  <xdr:twoCellAnchor>
    <xdr:from>
      <xdr:col>2</xdr:col>
      <xdr:colOff>506754</xdr:colOff>
      <xdr:row>208</xdr:row>
      <xdr:rowOff>89650</xdr:rowOff>
    </xdr:from>
    <xdr:to>
      <xdr:col>2</xdr:col>
      <xdr:colOff>874798</xdr:colOff>
      <xdr:row>208</xdr:row>
      <xdr:rowOff>501360</xdr:rowOff>
    </xdr:to>
    <xdr:pic>
      <xdr:nvPicPr>
        <xdr:cNvPr id="1742" name="图片 1932"/>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2656750"/>
          <a:ext cx="368044" cy="411710"/>
        </a:xfrm>
        <a:prstGeom prst="rect">
          <a:avLst/>
        </a:prstGeom>
      </xdr:spPr>
    </xdr:pic>
    <xdr:clientData/>
  </xdr:twoCellAnchor>
  <xdr:twoCellAnchor>
    <xdr:from>
      <xdr:col>2</xdr:col>
      <xdr:colOff>506754</xdr:colOff>
      <xdr:row>210</xdr:row>
      <xdr:rowOff>89650</xdr:rowOff>
    </xdr:from>
    <xdr:to>
      <xdr:col>2</xdr:col>
      <xdr:colOff>874798</xdr:colOff>
      <xdr:row>210</xdr:row>
      <xdr:rowOff>501360</xdr:rowOff>
    </xdr:to>
    <xdr:pic>
      <xdr:nvPicPr>
        <xdr:cNvPr id="1744" name="图片 193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4714150"/>
          <a:ext cx="368044" cy="411710"/>
        </a:xfrm>
        <a:prstGeom prst="rect">
          <a:avLst/>
        </a:prstGeom>
      </xdr:spPr>
    </xdr:pic>
    <xdr:clientData/>
  </xdr:twoCellAnchor>
  <xdr:twoCellAnchor>
    <xdr:from>
      <xdr:col>2</xdr:col>
      <xdr:colOff>506754</xdr:colOff>
      <xdr:row>211</xdr:row>
      <xdr:rowOff>89650</xdr:rowOff>
    </xdr:from>
    <xdr:to>
      <xdr:col>2</xdr:col>
      <xdr:colOff>874798</xdr:colOff>
      <xdr:row>211</xdr:row>
      <xdr:rowOff>501360</xdr:rowOff>
    </xdr:to>
    <xdr:pic>
      <xdr:nvPicPr>
        <xdr:cNvPr id="1745" name="图片 193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821579" y="425399950"/>
          <a:ext cx="368044" cy="411710"/>
        </a:xfrm>
        <a:prstGeom prst="rect">
          <a:avLst/>
        </a:prstGeom>
      </xdr:spPr>
    </xdr:pic>
    <xdr:clientData/>
  </xdr:twoCellAnchor>
  <xdr:twoCellAnchor>
    <xdr:from>
      <xdr:col>2</xdr:col>
      <xdr:colOff>443740</xdr:colOff>
      <xdr:row>65</xdr:row>
      <xdr:rowOff>89648</xdr:rowOff>
    </xdr:from>
    <xdr:to>
      <xdr:col>2</xdr:col>
      <xdr:colOff>911595</xdr:colOff>
      <xdr:row>65</xdr:row>
      <xdr:rowOff>496479</xdr:rowOff>
    </xdr:to>
    <xdr:pic>
      <xdr:nvPicPr>
        <xdr:cNvPr id="1874" name="图片 212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9644948"/>
          <a:ext cx="467855" cy="406831"/>
        </a:xfrm>
        <a:prstGeom prst="rect">
          <a:avLst/>
        </a:prstGeom>
      </xdr:spPr>
    </xdr:pic>
    <xdr:clientData/>
  </xdr:twoCellAnchor>
  <xdr:twoCellAnchor>
    <xdr:from>
      <xdr:col>2</xdr:col>
      <xdr:colOff>443740</xdr:colOff>
      <xdr:row>66</xdr:row>
      <xdr:rowOff>89648</xdr:rowOff>
    </xdr:from>
    <xdr:to>
      <xdr:col>2</xdr:col>
      <xdr:colOff>911595</xdr:colOff>
      <xdr:row>66</xdr:row>
      <xdr:rowOff>496479</xdr:rowOff>
    </xdr:to>
    <xdr:pic>
      <xdr:nvPicPr>
        <xdr:cNvPr id="1875" name="图片 212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100330748"/>
          <a:ext cx="467855" cy="406831"/>
        </a:xfrm>
        <a:prstGeom prst="rect">
          <a:avLst/>
        </a:prstGeom>
      </xdr:spPr>
    </xdr:pic>
    <xdr:clientData/>
  </xdr:twoCellAnchor>
  <xdr:twoCellAnchor>
    <xdr:from>
      <xdr:col>2</xdr:col>
      <xdr:colOff>489540</xdr:colOff>
      <xdr:row>89</xdr:row>
      <xdr:rowOff>112060</xdr:rowOff>
    </xdr:from>
    <xdr:to>
      <xdr:col>2</xdr:col>
      <xdr:colOff>937052</xdr:colOff>
      <xdr:row>89</xdr:row>
      <xdr:rowOff>512109</xdr:rowOff>
    </xdr:to>
    <xdr:pic>
      <xdr:nvPicPr>
        <xdr:cNvPr id="1877" name="图片 212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2872760"/>
          <a:ext cx="447512" cy="400049"/>
        </a:xfrm>
        <a:prstGeom prst="rect">
          <a:avLst/>
        </a:prstGeom>
      </xdr:spPr>
    </xdr:pic>
    <xdr:clientData/>
  </xdr:twoCellAnchor>
  <xdr:twoCellAnchor>
    <xdr:from>
      <xdr:col>2</xdr:col>
      <xdr:colOff>489540</xdr:colOff>
      <xdr:row>90</xdr:row>
      <xdr:rowOff>112060</xdr:rowOff>
    </xdr:from>
    <xdr:to>
      <xdr:col>2</xdr:col>
      <xdr:colOff>937052</xdr:colOff>
      <xdr:row>90</xdr:row>
      <xdr:rowOff>512109</xdr:rowOff>
    </xdr:to>
    <xdr:pic>
      <xdr:nvPicPr>
        <xdr:cNvPr id="1878" name="图片 212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3558560"/>
          <a:ext cx="447512" cy="400049"/>
        </a:xfrm>
        <a:prstGeom prst="rect">
          <a:avLst/>
        </a:prstGeom>
      </xdr:spPr>
    </xdr:pic>
    <xdr:clientData/>
  </xdr:twoCellAnchor>
  <xdr:twoCellAnchor>
    <xdr:from>
      <xdr:col>2</xdr:col>
      <xdr:colOff>489540</xdr:colOff>
      <xdr:row>91</xdr:row>
      <xdr:rowOff>112060</xdr:rowOff>
    </xdr:from>
    <xdr:to>
      <xdr:col>2</xdr:col>
      <xdr:colOff>937052</xdr:colOff>
      <xdr:row>91</xdr:row>
      <xdr:rowOff>512109</xdr:rowOff>
    </xdr:to>
    <xdr:pic>
      <xdr:nvPicPr>
        <xdr:cNvPr id="1880" name="图片 212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4930160"/>
          <a:ext cx="447512" cy="400049"/>
        </a:xfrm>
        <a:prstGeom prst="rect">
          <a:avLst/>
        </a:prstGeom>
      </xdr:spPr>
    </xdr:pic>
    <xdr:clientData/>
  </xdr:twoCellAnchor>
  <xdr:twoCellAnchor>
    <xdr:from>
      <xdr:col>2</xdr:col>
      <xdr:colOff>489540</xdr:colOff>
      <xdr:row>92</xdr:row>
      <xdr:rowOff>112060</xdr:rowOff>
    </xdr:from>
    <xdr:to>
      <xdr:col>2</xdr:col>
      <xdr:colOff>937052</xdr:colOff>
      <xdr:row>92</xdr:row>
      <xdr:rowOff>512109</xdr:rowOff>
    </xdr:to>
    <xdr:pic>
      <xdr:nvPicPr>
        <xdr:cNvPr id="1881" name="图片 2129"/>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45615960"/>
          <a:ext cx="447512" cy="400049"/>
        </a:xfrm>
        <a:prstGeom prst="rect">
          <a:avLst/>
        </a:prstGeom>
      </xdr:spPr>
    </xdr:pic>
    <xdr:clientData/>
  </xdr:twoCellAnchor>
  <xdr:twoCellAnchor>
    <xdr:from>
      <xdr:col>2</xdr:col>
      <xdr:colOff>436595</xdr:colOff>
      <xdr:row>227</xdr:row>
      <xdr:rowOff>145678</xdr:rowOff>
    </xdr:from>
    <xdr:to>
      <xdr:col>2</xdr:col>
      <xdr:colOff>897668</xdr:colOff>
      <xdr:row>227</xdr:row>
      <xdr:rowOff>477922</xdr:rowOff>
    </xdr:to>
    <xdr:pic>
      <xdr:nvPicPr>
        <xdr:cNvPr id="1886" name="图片 213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229378"/>
          <a:ext cx="461073" cy="332244"/>
        </a:xfrm>
        <a:prstGeom prst="rect">
          <a:avLst/>
        </a:prstGeom>
      </xdr:spPr>
    </xdr:pic>
    <xdr:clientData/>
  </xdr:twoCellAnchor>
  <xdr:twoCellAnchor>
    <xdr:from>
      <xdr:col>2</xdr:col>
      <xdr:colOff>436595</xdr:colOff>
      <xdr:row>228</xdr:row>
      <xdr:rowOff>145678</xdr:rowOff>
    </xdr:from>
    <xdr:to>
      <xdr:col>2</xdr:col>
      <xdr:colOff>897668</xdr:colOff>
      <xdr:row>228</xdr:row>
      <xdr:rowOff>477922</xdr:rowOff>
    </xdr:to>
    <xdr:pic>
      <xdr:nvPicPr>
        <xdr:cNvPr id="1887" name="图片 2137"/>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1915178"/>
          <a:ext cx="461073" cy="332244"/>
        </a:xfrm>
        <a:prstGeom prst="rect">
          <a:avLst/>
        </a:prstGeom>
      </xdr:spPr>
    </xdr:pic>
    <xdr:clientData/>
  </xdr:twoCellAnchor>
  <xdr:twoCellAnchor>
    <xdr:from>
      <xdr:col>2</xdr:col>
      <xdr:colOff>436595</xdr:colOff>
      <xdr:row>229</xdr:row>
      <xdr:rowOff>145678</xdr:rowOff>
    </xdr:from>
    <xdr:to>
      <xdr:col>2</xdr:col>
      <xdr:colOff>897668</xdr:colOff>
      <xdr:row>229</xdr:row>
      <xdr:rowOff>477922</xdr:rowOff>
    </xdr:to>
    <xdr:pic>
      <xdr:nvPicPr>
        <xdr:cNvPr id="1889" name="图片 2139"/>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3972578"/>
          <a:ext cx="461073" cy="332244"/>
        </a:xfrm>
        <a:prstGeom prst="rect">
          <a:avLst/>
        </a:prstGeom>
      </xdr:spPr>
    </xdr:pic>
    <xdr:clientData/>
  </xdr:twoCellAnchor>
  <xdr:twoCellAnchor>
    <xdr:from>
      <xdr:col>2</xdr:col>
      <xdr:colOff>436595</xdr:colOff>
      <xdr:row>230</xdr:row>
      <xdr:rowOff>145678</xdr:rowOff>
    </xdr:from>
    <xdr:to>
      <xdr:col>2</xdr:col>
      <xdr:colOff>897668</xdr:colOff>
      <xdr:row>230</xdr:row>
      <xdr:rowOff>477922</xdr:rowOff>
    </xdr:to>
    <xdr:pic>
      <xdr:nvPicPr>
        <xdr:cNvPr id="1890" name="图片 214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4658378"/>
          <a:ext cx="461073" cy="332244"/>
        </a:xfrm>
        <a:prstGeom prst="rect">
          <a:avLst/>
        </a:prstGeom>
      </xdr:spPr>
    </xdr:pic>
    <xdr:clientData/>
  </xdr:twoCellAnchor>
  <xdr:twoCellAnchor>
    <xdr:from>
      <xdr:col>2</xdr:col>
      <xdr:colOff>391462</xdr:colOff>
      <xdr:row>212</xdr:row>
      <xdr:rowOff>179295</xdr:rowOff>
    </xdr:from>
    <xdr:to>
      <xdr:col>2</xdr:col>
      <xdr:colOff>979950</xdr:colOff>
      <xdr:row>212</xdr:row>
      <xdr:rowOff>481492</xdr:rowOff>
    </xdr:to>
    <xdr:pic>
      <xdr:nvPicPr>
        <xdr:cNvPr id="1910" name="图片 2175"/>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175395"/>
          <a:ext cx="588488" cy="302197"/>
        </a:xfrm>
        <a:prstGeom prst="rect">
          <a:avLst/>
        </a:prstGeom>
      </xdr:spPr>
    </xdr:pic>
    <xdr:clientData/>
  </xdr:twoCellAnchor>
  <xdr:twoCellAnchor>
    <xdr:from>
      <xdr:col>2</xdr:col>
      <xdr:colOff>391462</xdr:colOff>
      <xdr:row>215</xdr:row>
      <xdr:rowOff>179295</xdr:rowOff>
    </xdr:from>
    <xdr:to>
      <xdr:col>2</xdr:col>
      <xdr:colOff>979950</xdr:colOff>
      <xdr:row>215</xdr:row>
      <xdr:rowOff>481492</xdr:rowOff>
    </xdr:to>
    <xdr:pic>
      <xdr:nvPicPr>
        <xdr:cNvPr id="1911" name="图片 217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232795"/>
          <a:ext cx="588488" cy="302197"/>
        </a:xfrm>
        <a:prstGeom prst="rect">
          <a:avLst/>
        </a:prstGeom>
      </xdr:spPr>
    </xdr:pic>
    <xdr:clientData/>
  </xdr:twoCellAnchor>
  <xdr:twoCellAnchor>
    <xdr:from>
      <xdr:col>2</xdr:col>
      <xdr:colOff>376983</xdr:colOff>
      <xdr:row>309</xdr:row>
      <xdr:rowOff>134472</xdr:rowOff>
    </xdr:from>
    <xdr:to>
      <xdr:col>2</xdr:col>
      <xdr:colOff>969215</xdr:colOff>
      <xdr:row>309</xdr:row>
      <xdr:rowOff>478113</xdr:rowOff>
    </xdr:to>
    <xdr:pic>
      <xdr:nvPicPr>
        <xdr:cNvPr id="1941" name="图片 2206"/>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699764772"/>
          <a:ext cx="592232" cy="343641"/>
        </a:xfrm>
        <a:prstGeom prst="rect">
          <a:avLst/>
        </a:prstGeom>
      </xdr:spPr>
    </xdr:pic>
    <xdr:clientData/>
  </xdr:twoCellAnchor>
  <xdr:twoCellAnchor>
    <xdr:from>
      <xdr:col>2</xdr:col>
      <xdr:colOff>376983</xdr:colOff>
      <xdr:row>310</xdr:row>
      <xdr:rowOff>134472</xdr:rowOff>
    </xdr:from>
    <xdr:to>
      <xdr:col>2</xdr:col>
      <xdr:colOff>969215</xdr:colOff>
      <xdr:row>310</xdr:row>
      <xdr:rowOff>478113</xdr:rowOff>
    </xdr:to>
    <xdr:pic>
      <xdr:nvPicPr>
        <xdr:cNvPr id="1942" name="图片 2207"/>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00450572"/>
          <a:ext cx="592232" cy="343641"/>
        </a:xfrm>
        <a:prstGeom prst="rect">
          <a:avLst/>
        </a:prstGeom>
      </xdr:spPr>
    </xdr:pic>
    <xdr:clientData/>
  </xdr:twoCellAnchor>
  <xdr:twoCellAnchor>
    <xdr:from>
      <xdr:col>2</xdr:col>
      <xdr:colOff>343164</xdr:colOff>
      <xdr:row>311</xdr:row>
      <xdr:rowOff>164635</xdr:rowOff>
    </xdr:from>
    <xdr:to>
      <xdr:col>2</xdr:col>
      <xdr:colOff>982350</xdr:colOff>
      <xdr:row>311</xdr:row>
      <xdr:rowOff>448217</xdr:rowOff>
    </xdr:to>
    <xdr:pic>
      <xdr:nvPicPr>
        <xdr:cNvPr id="1944" name="图片 2209"/>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1852335"/>
          <a:ext cx="639186" cy="283582"/>
        </a:xfrm>
        <a:prstGeom prst="rect">
          <a:avLst/>
        </a:prstGeom>
      </xdr:spPr>
    </xdr:pic>
    <xdr:clientData/>
  </xdr:twoCellAnchor>
  <xdr:twoCellAnchor>
    <xdr:from>
      <xdr:col>2</xdr:col>
      <xdr:colOff>343164</xdr:colOff>
      <xdr:row>313</xdr:row>
      <xdr:rowOff>164635</xdr:rowOff>
    </xdr:from>
    <xdr:to>
      <xdr:col>2</xdr:col>
      <xdr:colOff>982350</xdr:colOff>
      <xdr:row>313</xdr:row>
      <xdr:rowOff>448217</xdr:rowOff>
    </xdr:to>
    <xdr:pic>
      <xdr:nvPicPr>
        <xdr:cNvPr id="1947" name="图片 221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4595535"/>
          <a:ext cx="639186" cy="283582"/>
        </a:xfrm>
        <a:prstGeom prst="rect">
          <a:avLst/>
        </a:prstGeom>
      </xdr:spPr>
    </xdr:pic>
    <xdr:clientData/>
  </xdr:twoCellAnchor>
  <xdr:twoCellAnchor>
    <xdr:from>
      <xdr:col>2</xdr:col>
      <xdr:colOff>343164</xdr:colOff>
      <xdr:row>314</xdr:row>
      <xdr:rowOff>164635</xdr:rowOff>
    </xdr:from>
    <xdr:to>
      <xdr:col>2</xdr:col>
      <xdr:colOff>982350</xdr:colOff>
      <xdr:row>314</xdr:row>
      <xdr:rowOff>448217</xdr:rowOff>
    </xdr:to>
    <xdr:pic>
      <xdr:nvPicPr>
        <xdr:cNvPr id="1951" name="图片 2217"/>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7338735"/>
          <a:ext cx="639186" cy="283582"/>
        </a:xfrm>
        <a:prstGeom prst="rect">
          <a:avLst/>
        </a:prstGeom>
      </xdr:spPr>
    </xdr:pic>
    <xdr:clientData/>
  </xdr:twoCellAnchor>
  <xdr:twoCellAnchor>
    <xdr:from>
      <xdr:col>2</xdr:col>
      <xdr:colOff>335433</xdr:colOff>
      <xdr:row>323</xdr:row>
      <xdr:rowOff>156883</xdr:rowOff>
    </xdr:from>
    <xdr:to>
      <xdr:col>2</xdr:col>
      <xdr:colOff>987540</xdr:colOff>
      <xdr:row>323</xdr:row>
      <xdr:rowOff>467032</xdr:rowOff>
    </xdr:to>
    <xdr:pic>
      <xdr:nvPicPr>
        <xdr:cNvPr id="1955" name="图片 222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19675383"/>
          <a:ext cx="652107" cy="310149"/>
        </a:xfrm>
        <a:prstGeom prst="rect">
          <a:avLst/>
        </a:prstGeom>
      </xdr:spPr>
    </xdr:pic>
    <xdr:clientData/>
  </xdr:twoCellAnchor>
  <xdr:twoCellAnchor>
    <xdr:from>
      <xdr:col>2</xdr:col>
      <xdr:colOff>343164</xdr:colOff>
      <xdr:row>312</xdr:row>
      <xdr:rowOff>164635</xdr:rowOff>
    </xdr:from>
    <xdr:to>
      <xdr:col>2</xdr:col>
      <xdr:colOff>982350</xdr:colOff>
      <xdr:row>312</xdr:row>
      <xdr:rowOff>448217</xdr:rowOff>
    </xdr:to>
    <xdr:pic>
      <xdr:nvPicPr>
        <xdr:cNvPr id="1956" name="图片 2223"/>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03909735"/>
          <a:ext cx="639186" cy="283582"/>
        </a:xfrm>
        <a:prstGeom prst="rect">
          <a:avLst/>
        </a:prstGeom>
      </xdr:spPr>
    </xdr:pic>
    <xdr:clientData/>
  </xdr:twoCellAnchor>
  <xdr:twoCellAnchor>
    <xdr:from>
      <xdr:col>2</xdr:col>
      <xdr:colOff>481109</xdr:colOff>
      <xdr:row>316</xdr:row>
      <xdr:rowOff>112060</xdr:rowOff>
    </xdr:from>
    <xdr:to>
      <xdr:col>2</xdr:col>
      <xdr:colOff>894640</xdr:colOff>
      <xdr:row>316</xdr:row>
      <xdr:rowOff>509686</xdr:rowOff>
    </xdr:to>
    <xdr:pic>
      <xdr:nvPicPr>
        <xdr:cNvPr id="1957" name="图片 2224"/>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715160"/>
          <a:ext cx="413531" cy="397626"/>
        </a:xfrm>
        <a:prstGeom prst="rect">
          <a:avLst/>
        </a:prstGeom>
      </xdr:spPr>
    </xdr:pic>
    <xdr:clientData/>
  </xdr:twoCellAnchor>
  <xdr:twoCellAnchor>
    <xdr:from>
      <xdr:col>2</xdr:col>
      <xdr:colOff>406226</xdr:colOff>
      <xdr:row>326</xdr:row>
      <xdr:rowOff>100855</xdr:rowOff>
    </xdr:from>
    <xdr:to>
      <xdr:col>2</xdr:col>
      <xdr:colOff>955447</xdr:colOff>
      <xdr:row>326</xdr:row>
      <xdr:rowOff>514465</xdr:rowOff>
    </xdr:to>
    <xdr:pic>
      <xdr:nvPicPr>
        <xdr:cNvPr id="1959" name="图片 222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1676755"/>
          <a:ext cx="549221" cy="413610"/>
        </a:xfrm>
        <a:prstGeom prst="rect">
          <a:avLst/>
        </a:prstGeom>
      </xdr:spPr>
    </xdr:pic>
    <xdr:clientData/>
  </xdr:twoCellAnchor>
  <xdr:twoCellAnchor>
    <xdr:from>
      <xdr:col>2</xdr:col>
      <xdr:colOff>441792</xdr:colOff>
      <xdr:row>328</xdr:row>
      <xdr:rowOff>67238</xdr:rowOff>
    </xdr:from>
    <xdr:to>
      <xdr:col>2</xdr:col>
      <xdr:colOff>950329</xdr:colOff>
      <xdr:row>328</xdr:row>
      <xdr:rowOff>521987</xdr:rowOff>
    </xdr:to>
    <xdr:pic>
      <xdr:nvPicPr>
        <xdr:cNvPr id="1960" name="图片 2228"/>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014738"/>
          <a:ext cx="508537" cy="454749"/>
        </a:xfrm>
        <a:prstGeom prst="rect">
          <a:avLst/>
        </a:prstGeom>
      </xdr:spPr>
    </xdr:pic>
    <xdr:clientData/>
  </xdr:twoCellAnchor>
  <xdr:twoCellAnchor>
    <xdr:from>
      <xdr:col>2</xdr:col>
      <xdr:colOff>481109</xdr:colOff>
      <xdr:row>315</xdr:row>
      <xdr:rowOff>112060</xdr:rowOff>
    </xdr:from>
    <xdr:to>
      <xdr:col>2</xdr:col>
      <xdr:colOff>894640</xdr:colOff>
      <xdr:row>315</xdr:row>
      <xdr:rowOff>509686</xdr:rowOff>
    </xdr:to>
    <xdr:pic>
      <xdr:nvPicPr>
        <xdr:cNvPr id="1961" name="图片 2229"/>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10029360"/>
          <a:ext cx="413531" cy="397626"/>
        </a:xfrm>
        <a:prstGeom prst="rect">
          <a:avLst/>
        </a:prstGeom>
      </xdr:spPr>
    </xdr:pic>
    <xdr:clientData/>
  </xdr:twoCellAnchor>
  <xdr:twoCellAnchor>
    <xdr:from>
      <xdr:col>2</xdr:col>
      <xdr:colOff>335433</xdr:colOff>
      <xdr:row>324</xdr:row>
      <xdr:rowOff>156883</xdr:rowOff>
    </xdr:from>
    <xdr:to>
      <xdr:col>2</xdr:col>
      <xdr:colOff>987540</xdr:colOff>
      <xdr:row>324</xdr:row>
      <xdr:rowOff>467032</xdr:rowOff>
    </xdr:to>
    <xdr:pic>
      <xdr:nvPicPr>
        <xdr:cNvPr id="1962" name="图片 223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720361183"/>
          <a:ext cx="652107" cy="310149"/>
        </a:xfrm>
        <a:prstGeom prst="rect">
          <a:avLst/>
        </a:prstGeom>
      </xdr:spPr>
    </xdr:pic>
    <xdr:clientData/>
  </xdr:twoCellAnchor>
  <xdr:twoCellAnchor>
    <xdr:from>
      <xdr:col>2</xdr:col>
      <xdr:colOff>406226</xdr:colOff>
      <xdr:row>327</xdr:row>
      <xdr:rowOff>100855</xdr:rowOff>
    </xdr:from>
    <xdr:to>
      <xdr:col>2</xdr:col>
      <xdr:colOff>955447</xdr:colOff>
      <xdr:row>327</xdr:row>
      <xdr:rowOff>514465</xdr:rowOff>
    </xdr:to>
    <xdr:pic>
      <xdr:nvPicPr>
        <xdr:cNvPr id="1963" name="图片 2231"/>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22362555"/>
          <a:ext cx="549221" cy="413610"/>
        </a:xfrm>
        <a:prstGeom prst="rect">
          <a:avLst/>
        </a:prstGeom>
      </xdr:spPr>
    </xdr:pic>
    <xdr:clientData/>
  </xdr:twoCellAnchor>
  <xdr:twoCellAnchor>
    <xdr:from>
      <xdr:col>2</xdr:col>
      <xdr:colOff>441792</xdr:colOff>
      <xdr:row>329</xdr:row>
      <xdr:rowOff>67238</xdr:rowOff>
    </xdr:from>
    <xdr:to>
      <xdr:col>2</xdr:col>
      <xdr:colOff>950329</xdr:colOff>
      <xdr:row>329</xdr:row>
      <xdr:rowOff>521987</xdr:rowOff>
    </xdr:to>
    <xdr:pic>
      <xdr:nvPicPr>
        <xdr:cNvPr id="1964" name="图片 223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23700538"/>
          <a:ext cx="508537" cy="454749"/>
        </a:xfrm>
        <a:prstGeom prst="rect">
          <a:avLst/>
        </a:prstGeom>
      </xdr:spPr>
    </xdr:pic>
    <xdr:clientData/>
  </xdr:twoCellAnchor>
  <xdr:twoCellAnchor>
    <xdr:from>
      <xdr:col>2</xdr:col>
      <xdr:colOff>492316</xdr:colOff>
      <xdr:row>330</xdr:row>
      <xdr:rowOff>100853</xdr:rowOff>
    </xdr:from>
    <xdr:to>
      <xdr:col>2</xdr:col>
      <xdr:colOff>922742</xdr:colOff>
      <xdr:row>330</xdr:row>
      <xdr:rowOff>513344</xdr:rowOff>
    </xdr:to>
    <xdr:pic>
      <xdr:nvPicPr>
        <xdr:cNvPr id="1965" name="图片 223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4419953"/>
          <a:ext cx="430426" cy="412491"/>
        </a:xfrm>
        <a:prstGeom prst="rect">
          <a:avLst/>
        </a:prstGeom>
      </xdr:spPr>
    </xdr:pic>
    <xdr:clientData/>
  </xdr:twoCellAnchor>
  <xdr:twoCellAnchor>
    <xdr:from>
      <xdr:col>2</xdr:col>
      <xdr:colOff>492316</xdr:colOff>
      <xdr:row>331</xdr:row>
      <xdr:rowOff>100853</xdr:rowOff>
    </xdr:from>
    <xdr:to>
      <xdr:col>2</xdr:col>
      <xdr:colOff>922742</xdr:colOff>
      <xdr:row>331</xdr:row>
      <xdr:rowOff>513344</xdr:rowOff>
    </xdr:to>
    <xdr:pic>
      <xdr:nvPicPr>
        <xdr:cNvPr id="1966" name="图片 2234"/>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25105753"/>
          <a:ext cx="430426" cy="412491"/>
        </a:xfrm>
        <a:prstGeom prst="rect">
          <a:avLst/>
        </a:prstGeom>
      </xdr:spPr>
    </xdr:pic>
    <xdr:clientData/>
  </xdr:twoCellAnchor>
  <xdr:twoCellAnchor>
    <xdr:from>
      <xdr:col>2</xdr:col>
      <xdr:colOff>469905</xdr:colOff>
      <xdr:row>317</xdr:row>
      <xdr:rowOff>112059</xdr:rowOff>
    </xdr:from>
    <xdr:to>
      <xdr:col>2</xdr:col>
      <xdr:colOff>899341</xdr:colOff>
      <xdr:row>317</xdr:row>
      <xdr:rowOff>525590</xdr:rowOff>
    </xdr:to>
    <xdr:pic>
      <xdr:nvPicPr>
        <xdr:cNvPr id="1967" name="图片 223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086759"/>
          <a:ext cx="429436" cy="413531"/>
        </a:xfrm>
        <a:prstGeom prst="rect">
          <a:avLst/>
        </a:prstGeom>
      </xdr:spPr>
    </xdr:pic>
    <xdr:clientData/>
  </xdr:twoCellAnchor>
  <xdr:twoCellAnchor>
    <xdr:from>
      <xdr:col>2</xdr:col>
      <xdr:colOff>469905</xdr:colOff>
      <xdr:row>318</xdr:row>
      <xdr:rowOff>112059</xdr:rowOff>
    </xdr:from>
    <xdr:to>
      <xdr:col>2</xdr:col>
      <xdr:colOff>899341</xdr:colOff>
      <xdr:row>318</xdr:row>
      <xdr:rowOff>525590</xdr:rowOff>
    </xdr:to>
    <xdr:pic>
      <xdr:nvPicPr>
        <xdr:cNvPr id="1968" name="图片 2236"/>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12772559"/>
          <a:ext cx="429436" cy="413531"/>
        </a:xfrm>
        <a:prstGeom prst="rect">
          <a:avLst/>
        </a:prstGeom>
      </xdr:spPr>
    </xdr:pic>
    <xdr:clientData/>
  </xdr:twoCellAnchor>
  <xdr:twoCellAnchor>
    <xdr:from>
      <xdr:col>2</xdr:col>
      <xdr:colOff>481109</xdr:colOff>
      <xdr:row>319</xdr:row>
      <xdr:rowOff>112059</xdr:rowOff>
    </xdr:from>
    <xdr:to>
      <xdr:col>2</xdr:col>
      <xdr:colOff>894641</xdr:colOff>
      <xdr:row>319</xdr:row>
      <xdr:rowOff>493781</xdr:rowOff>
    </xdr:to>
    <xdr:pic>
      <xdr:nvPicPr>
        <xdr:cNvPr id="1970" name="图片 2238"/>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144159"/>
          <a:ext cx="413532" cy="381722"/>
        </a:xfrm>
        <a:prstGeom prst="rect">
          <a:avLst/>
        </a:prstGeom>
      </xdr:spPr>
    </xdr:pic>
    <xdr:clientData/>
  </xdr:twoCellAnchor>
  <xdr:twoCellAnchor>
    <xdr:from>
      <xdr:col>2</xdr:col>
      <xdr:colOff>481109</xdr:colOff>
      <xdr:row>320</xdr:row>
      <xdr:rowOff>112059</xdr:rowOff>
    </xdr:from>
    <xdr:to>
      <xdr:col>2</xdr:col>
      <xdr:colOff>894641</xdr:colOff>
      <xdr:row>320</xdr:row>
      <xdr:rowOff>493781</xdr:rowOff>
    </xdr:to>
    <xdr:pic>
      <xdr:nvPicPr>
        <xdr:cNvPr id="1971" name="图片 223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4829959"/>
          <a:ext cx="413532" cy="381722"/>
        </a:xfrm>
        <a:prstGeom prst="rect">
          <a:avLst/>
        </a:prstGeom>
      </xdr:spPr>
    </xdr:pic>
    <xdr:clientData/>
  </xdr:twoCellAnchor>
  <xdr:twoCellAnchor>
    <xdr:from>
      <xdr:col>2</xdr:col>
      <xdr:colOff>481109</xdr:colOff>
      <xdr:row>321</xdr:row>
      <xdr:rowOff>112059</xdr:rowOff>
    </xdr:from>
    <xdr:to>
      <xdr:col>2</xdr:col>
      <xdr:colOff>894641</xdr:colOff>
      <xdr:row>321</xdr:row>
      <xdr:rowOff>493781</xdr:rowOff>
    </xdr:to>
    <xdr:pic>
      <xdr:nvPicPr>
        <xdr:cNvPr id="1973" name="图片 2241"/>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201559"/>
          <a:ext cx="413532" cy="381722"/>
        </a:xfrm>
        <a:prstGeom prst="rect">
          <a:avLst/>
        </a:prstGeom>
      </xdr:spPr>
    </xdr:pic>
    <xdr:clientData/>
  </xdr:twoCellAnchor>
  <xdr:twoCellAnchor>
    <xdr:from>
      <xdr:col>2</xdr:col>
      <xdr:colOff>481109</xdr:colOff>
      <xdr:row>322</xdr:row>
      <xdr:rowOff>112059</xdr:rowOff>
    </xdr:from>
    <xdr:to>
      <xdr:col>2</xdr:col>
      <xdr:colOff>894641</xdr:colOff>
      <xdr:row>322</xdr:row>
      <xdr:rowOff>493781</xdr:rowOff>
    </xdr:to>
    <xdr:pic>
      <xdr:nvPicPr>
        <xdr:cNvPr id="1974" name="图片 224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16887359"/>
          <a:ext cx="413532" cy="381722"/>
        </a:xfrm>
        <a:prstGeom prst="rect">
          <a:avLst/>
        </a:prstGeom>
      </xdr:spPr>
    </xdr:pic>
    <xdr:clientData/>
  </xdr:twoCellAnchor>
  <xdr:twoCellAnchor>
    <xdr:from>
      <xdr:col>2</xdr:col>
      <xdr:colOff>503521</xdr:colOff>
      <xdr:row>325</xdr:row>
      <xdr:rowOff>123266</xdr:rowOff>
    </xdr:from>
    <xdr:to>
      <xdr:col>2</xdr:col>
      <xdr:colOff>909100</xdr:colOff>
      <xdr:row>325</xdr:row>
      <xdr:rowOff>504987</xdr:rowOff>
    </xdr:to>
    <xdr:pic>
      <xdr:nvPicPr>
        <xdr:cNvPr id="1978" name="图片 224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4818346" y="721013366"/>
          <a:ext cx="405579" cy="381721"/>
        </a:xfrm>
        <a:prstGeom prst="rect">
          <a:avLst/>
        </a:prstGeom>
      </xdr:spPr>
    </xdr:pic>
    <xdr:clientData/>
  </xdr:twoCellAnchor>
  <xdr:twoCellAnchor>
    <xdr:from>
      <xdr:col>2</xdr:col>
      <xdr:colOff>376983</xdr:colOff>
      <xdr:row>332</xdr:row>
      <xdr:rowOff>134472</xdr:rowOff>
    </xdr:from>
    <xdr:to>
      <xdr:col>2</xdr:col>
      <xdr:colOff>969215</xdr:colOff>
      <xdr:row>332</xdr:row>
      <xdr:rowOff>478113</xdr:rowOff>
    </xdr:to>
    <xdr:pic>
      <xdr:nvPicPr>
        <xdr:cNvPr id="1980" name="图片 224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5825172"/>
          <a:ext cx="592232" cy="343641"/>
        </a:xfrm>
        <a:prstGeom prst="rect">
          <a:avLst/>
        </a:prstGeom>
      </xdr:spPr>
    </xdr:pic>
    <xdr:clientData/>
  </xdr:twoCellAnchor>
  <xdr:twoCellAnchor>
    <xdr:from>
      <xdr:col>2</xdr:col>
      <xdr:colOff>376983</xdr:colOff>
      <xdr:row>333</xdr:row>
      <xdr:rowOff>134472</xdr:rowOff>
    </xdr:from>
    <xdr:to>
      <xdr:col>2</xdr:col>
      <xdr:colOff>969215</xdr:colOff>
      <xdr:row>333</xdr:row>
      <xdr:rowOff>478113</xdr:rowOff>
    </xdr:to>
    <xdr:pic>
      <xdr:nvPicPr>
        <xdr:cNvPr id="1981" name="图片 2250"/>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691808" y="726510972"/>
          <a:ext cx="592232" cy="343641"/>
        </a:xfrm>
        <a:prstGeom prst="rect">
          <a:avLst/>
        </a:prstGeom>
      </xdr:spPr>
    </xdr:pic>
    <xdr:clientData/>
  </xdr:twoCellAnchor>
  <xdr:twoCellAnchor>
    <xdr:from>
      <xdr:col>2</xdr:col>
      <xdr:colOff>343164</xdr:colOff>
      <xdr:row>334</xdr:row>
      <xdr:rowOff>164635</xdr:rowOff>
    </xdr:from>
    <xdr:to>
      <xdr:col>2</xdr:col>
      <xdr:colOff>982350</xdr:colOff>
      <xdr:row>334</xdr:row>
      <xdr:rowOff>448217</xdr:rowOff>
    </xdr:to>
    <xdr:pic>
      <xdr:nvPicPr>
        <xdr:cNvPr id="1983" name="图片 225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7912735"/>
          <a:ext cx="639186" cy="283582"/>
        </a:xfrm>
        <a:prstGeom prst="rect">
          <a:avLst/>
        </a:prstGeom>
      </xdr:spPr>
    </xdr:pic>
    <xdr:clientData/>
  </xdr:twoCellAnchor>
  <xdr:twoCellAnchor>
    <xdr:from>
      <xdr:col>2</xdr:col>
      <xdr:colOff>343164</xdr:colOff>
      <xdr:row>336</xdr:row>
      <xdr:rowOff>164635</xdr:rowOff>
    </xdr:from>
    <xdr:to>
      <xdr:col>2</xdr:col>
      <xdr:colOff>982350</xdr:colOff>
      <xdr:row>336</xdr:row>
      <xdr:rowOff>448217</xdr:rowOff>
    </xdr:to>
    <xdr:pic>
      <xdr:nvPicPr>
        <xdr:cNvPr id="1986" name="图片 2255"/>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0655935"/>
          <a:ext cx="639186" cy="283582"/>
        </a:xfrm>
        <a:prstGeom prst="rect">
          <a:avLst/>
        </a:prstGeom>
      </xdr:spPr>
    </xdr:pic>
    <xdr:clientData/>
  </xdr:twoCellAnchor>
  <xdr:twoCellAnchor>
    <xdr:from>
      <xdr:col>2</xdr:col>
      <xdr:colOff>343164</xdr:colOff>
      <xdr:row>337</xdr:row>
      <xdr:rowOff>164635</xdr:rowOff>
    </xdr:from>
    <xdr:to>
      <xdr:col>2</xdr:col>
      <xdr:colOff>982350</xdr:colOff>
      <xdr:row>337</xdr:row>
      <xdr:rowOff>448217</xdr:rowOff>
    </xdr:to>
    <xdr:pic>
      <xdr:nvPicPr>
        <xdr:cNvPr id="1990" name="图片 226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33399135"/>
          <a:ext cx="639186" cy="283582"/>
        </a:xfrm>
        <a:prstGeom prst="rect">
          <a:avLst/>
        </a:prstGeom>
      </xdr:spPr>
    </xdr:pic>
    <xdr:clientData/>
  </xdr:twoCellAnchor>
  <xdr:twoCellAnchor>
    <xdr:from>
      <xdr:col>2</xdr:col>
      <xdr:colOff>309331</xdr:colOff>
      <xdr:row>338</xdr:row>
      <xdr:rowOff>175101</xdr:rowOff>
    </xdr:from>
    <xdr:to>
      <xdr:col>2</xdr:col>
      <xdr:colOff>1004839</xdr:colOff>
      <xdr:row>338</xdr:row>
      <xdr:rowOff>434212</xdr:rowOff>
    </xdr:to>
    <xdr:pic>
      <xdr:nvPicPr>
        <xdr:cNvPr id="1995" name="图片 2266"/>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624156" y="736838601"/>
          <a:ext cx="695508" cy="259111"/>
        </a:xfrm>
        <a:prstGeom prst="rect">
          <a:avLst/>
        </a:prstGeom>
      </xdr:spPr>
    </xdr:pic>
    <xdr:clientData/>
  </xdr:twoCellAnchor>
  <xdr:twoCellAnchor>
    <xdr:from>
      <xdr:col>2</xdr:col>
      <xdr:colOff>481109</xdr:colOff>
      <xdr:row>345</xdr:row>
      <xdr:rowOff>112060</xdr:rowOff>
    </xdr:from>
    <xdr:to>
      <xdr:col>2</xdr:col>
      <xdr:colOff>894640</xdr:colOff>
      <xdr:row>345</xdr:row>
      <xdr:rowOff>509686</xdr:rowOff>
    </xdr:to>
    <xdr:pic>
      <xdr:nvPicPr>
        <xdr:cNvPr id="1996" name="图片 226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690960"/>
          <a:ext cx="413531" cy="397626"/>
        </a:xfrm>
        <a:prstGeom prst="rect">
          <a:avLst/>
        </a:prstGeom>
      </xdr:spPr>
    </xdr:pic>
    <xdr:clientData/>
  </xdr:twoCellAnchor>
  <xdr:twoCellAnchor>
    <xdr:from>
      <xdr:col>2</xdr:col>
      <xdr:colOff>406226</xdr:colOff>
      <xdr:row>346</xdr:row>
      <xdr:rowOff>100855</xdr:rowOff>
    </xdr:from>
    <xdr:to>
      <xdr:col>2</xdr:col>
      <xdr:colOff>955447</xdr:colOff>
      <xdr:row>346</xdr:row>
      <xdr:rowOff>514465</xdr:rowOff>
    </xdr:to>
    <xdr:pic>
      <xdr:nvPicPr>
        <xdr:cNvPr id="1999" name="图片 22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721051" y="748422955"/>
          <a:ext cx="549221" cy="413610"/>
        </a:xfrm>
        <a:prstGeom prst="rect">
          <a:avLst/>
        </a:prstGeom>
      </xdr:spPr>
    </xdr:pic>
    <xdr:clientData/>
  </xdr:twoCellAnchor>
  <xdr:twoCellAnchor>
    <xdr:from>
      <xdr:col>2</xdr:col>
      <xdr:colOff>441792</xdr:colOff>
      <xdr:row>347</xdr:row>
      <xdr:rowOff>67238</xdr:rowOff>
    </xdr:from>
    <xdr:to>
      <xdr:col>2</xdr:col>
      <xdr:colOff>950329</xdr:colOff>
      <xdr:row>347</xdr:row>
      <xdr:rowOff>521987</xdr:rowOff>
    </xdr:to>
    <xdr:pic>
      <xdr:nvPicPr>
        <xdr:cNvPr id="2001" name="图片 2275"/>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749760938"/>
          <a:ext cx="508537" cy="454749"/>
        </a:xfrm>
        <a:prstGeom prst="rect">
          <a:avLst/>
        </a:prstGeom>
      </xdr:spPr>
    </xdr:pic>
    <xdr:clientData/>
  </xdr:twoCellAnchor>
  <xdr:twoCellAnchor>
    <xdr:from>
      <xdr:col>2</xdr:col>
      <xdr:colOff>343164</xdr:colOff>
      <xdr:row>335</xdr:row>
      <xdr:rowOff>164635</xdr:rowOff>
    </xdr:from>
    <xdr:to>
      <xdr:col>2</xdr:col>
      <xdr:colOff>982350</xdr:colOff>
      <xdr:row>335</xdr:row>
      <xdr:rowOff>448217</xdr:rowOff>
    </xdr:to>
    <xdr:pic>
      <xdr:nvPicPr>
        <xdr:cNvPr id="2002" name="图片 2276"/>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657989" y="729970135"/>
          <a:ext cx="639186" cy="283582"/>
        </a:xfrm>
        <a:prstGeom prst="rect">
          <a:avLst/>
        </a:prstGeom>
      </xdr:spPr>
    </xdr:pic>
    <xdr:clientData/>
  </xdr:twoCellAnchor>
  <xdr:twoCellAnchor>
    <xdr:from>
      <xdr:col>2</xdr:col>
      <xdr:colOff>481109</xdr:colOff>
      <xdr:row>344</xdr:row>
      <xdr:rowOff>112060</xdr:rowOff>
    </xdr:from>
    <xdr:to>
      <xdr:col>2</xdr:col>
      <xdr:colOff>894640</xdr:colOff>
      <xdr:row>344</xdr:row>
      <xdr:rowOff>509686</xdr:rowOff>
    </xdr:to>
    <xdr:pic>
      <xdr:nvPicPr>
        <xdr:cNvPr id="2003" name="图片 2277"/>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795934" y="745005160"/>
          <a:ext cx="413531" cy="397626"/>
        </a:xfrm>
        <a:prstGeom prst="rect">
          <a:avLst/>
        </a:prstGeom>
      </xdr:spPr>
    </xdr:pic>
    <xdr:clientData/>
  </xdr:twoCellAnchor>
  <xdr:twoCellAnchor>
    <xdr:from>
      <xdr:col>2</xdr:col>
      <xdr:colOff>492316</xdr:colOff>
      <xdr:row>348</xdr:row>
      <xdr:rowOff>100853</xdr:rowOff>
    </xdr:from>
    <xdr:to>
      <xdr:col>2</xdr:col>
      <xdr:colOff>922742</xdr:colOff>
      <xdr:row>348</xdr:row>
      <xdr:rowOff>513344</xdr:rowOff>
    </xdr:to>
    <xdr:pic>
      <xdr:nvPicPr>
        <xdr:cNvPr id="2005" name="图片 227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751166153"/>
          <a:ext cx="430426" cy="412491"/>
        </a:xfrm>
        <a:prstGeom prst="rect">
          <a:avLst/>
        </a:prstGeom>
      </xdr:spPr>
    </xdr:pic>
    <xdr:clientData/>
  </xdr:twoCellAnchor>
  <xdr:twoCellAnchor>
    <xdr:from>
      <xdr:col>2</xdr:col>
      <xdr:colOff>469905</xdr:colOff>
      <xdr:row>339</xdr:row>
      <xdr:rowOff>112059</xdr:rowOff>
    </xdr:from>
    <xdr:to>
      <xdr:col>2</xdr:col>
      <xdr:colOff>899341</xdr:colOff>
      <xdr:row>339</xdr:row>
      <xdr:rowOff>525590</xdr:rowOff>
    </xdr:to>
    <xdr:pic>
      <xdr:nvPicPr>
        <xdr:cNvPr id="2006" name="图片 2280"/>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7461359"/>
          <a:ext cx="429436" cy="413531"/>
        </a:xfrm>
        <a:prstGeom prst="rect">
          <a:avLst/>
        </a:prstGeom>
      </xdr:spPr>
    </xdr:pic>
    <xdr:clientData/>
  </xdr:twoCellAnchor>
  <xdr:twoCellAnchor>
    <xdr:from>
      <xdr:col>2</xdr:col>
      <xdr:colOff>469905</xdr:colOff>
      <xdr:row>340</xdr:row>
      <xdr:rowOff>112059</xdr:rowOff>
    </xdr:from>
    <xdr:to>
      <xdr:col>2</xdr:col>
      <xdr:colOff>899341</xdr:colOff>
      <xdr:row>340</xdr:row>
      <xdr:rowOff>525590</xdr:rowOff>
    </xdr:to>
    <xdr:pic>
      <xdr:nvPicPr>
        <xdr:cNvPr id="2007" name="图片 228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84730" y="738147159"/>
          <a:ext cx="429436" cy="413531"/>
        </a:xfrm>
        <a:prstGeom prst="rect">
          <a:avLst/>
        </a:prstGeom>
      </xdr:spPr>
    </xdr:pic>
    <xdr:clientData/>
  </xdr:twoCellAnchor>
  <xdr:twoCellAnchor>
    <xdr:from>
      <xdr:col>2</xdr:col>
      <xdr:colOff>481109</xdr:colOff>
      <xdr:row>341</xdr:row>
      <xdr:rowOff>112059</xdr:rowOff>
    </xdr:from>
    <xdr:to>
      <xdr:col>2</xdr:col>
      <xdr:colOff>894641</xdr:colOff>
      <xdr:row>341</xdr:row>
      <xdr:rowOff>493781</xdr:rowOff>
    </xdr:to>
    <xdr:pic>
      <xdr:nvPicPr>
        <xdr:cNvPr id="2009" name="图片 228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39518759"/>
          <a:ext cx="413532" cy="381722"/>
        </a:xfrm>
        <a:prstGeom prst="rect">
          <a:avLst/>
        </a:prstGeom>
      </xdr:spPr>
    </xdr:pic>
    <xdr:clientData/>
  </xdr:twoCellAnchor>
  <xdr:twoCellAnchor>
    <xdr:from>
      <xdr:col>2</xdr:col>
      <xdr:colOff>481109</xdr:colOff>
      <xdr:row>342</xdr:row>
      <xdr:rowOff>112059</xdr:rowOff>
    </xdr:from>
    <xdr:to>
      <xdr:col>2</xdr:col>
      <xdr:colOff>894641</xdr:colOff>
      <xdr:row>342</xdr:row>
      <xdr:rowOff>493781</xdr:rowOff>
    </xdr:to>
    <xdr:pic>
      <xdr:nvPicPr>
        <xdr:cNvPr id="2012" name="图片 2286"/>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1576159"/>
          <a:ext cx="413532" cy="381722"/>
        </a:xfrm>
        <a:prstGeom prst="rect">
          <a:avLst/>
        </a:prstGeom>
      </xdr:spPr>
    </xdr:pic>
    <xdr:clientData/>
  </xdr:twoCellAnchor>
  <xdr:twoCellAnchor>
    <xdr:from>
      <xdr:col>2</xdr:col>
      <xdr:colOff>481109</xdr:colOff>
      <xdr:row>343</xdr:row>
      <xdr:rowOff>112059</xdr:rowOff>
    </xdr:from>
    <xdr:to>
      <xdr:col>2</xdr:col>
      <xdr:colOff>894641</xdr:colOff>
      <xdr:row>343</xdr:row>
      <xdr:rowOff>493781</xdr:rowOff>
    </xdr:to>
    <xdr:pic>
      <xdr:nvPicPr>
        <xdr:cNvPr id="2013" name="图片 2287"/>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795934" y="742261959"/>
          <a:ext cx="413532" cy="381722"/>
        </a:xfrm>
        <a:prstGeom prst="rect">
          <a:avLst/>
        </a:prstGeom>
      </xdr:spPr>
    </xdr:pic>
    <xdr:clientData/>
  </xdr:twoCellAnchor>
  <xdr:twoCellAnchor>
    <xdr:from>
      <xdr:col>2</xdr:col>
      <xdr:colOff>413874</xdr:colOff>
      <xdr:row>373</xdr:row>
      <xdr:rowOff>179295</xdr:rowOff>
    </xdr:from>
    <xdr:to>
      <xdr:col>2</xdr:col>
      <xdr:colOff>1010313</xdr:colOff>
      <xdr:row>373</xdr:row>
      <xdr:rowOff>449681</xdr:rowOff>
    </xdr:to>
    <xdr:pic>
      <xdr:nvPicPr>
        <xdr:cNvPr id="2018" name="图片 2293"/>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728699" y="956984595"/>
          <a:ext cx="596439" cy="270386"/>
        </a:xfrm>
        <a:prstGeom prst="rect">
          <a:avLst/>
        </a:prstGeom>
      </xdr:spPr>
    </xdr:pic>
    <xdr:clientData/>
  </xdr:twoCellAnchor>
  <xdr:twoCellAnchor>
    <xdr:from>
      <xdr:col>2</xdr:col>
      <xdr:colOff>469905</xdr:colOff>
      <xdr:row>374</xdr:row>
      <xdr:rowOff>78442</xdr:rowOff>
    </xdr:from>
    <xdr:to>
      <xdr:col>2</xdr:col>
      <xdr:colOff>939105</xdr:colOff>
      <xdr:row>374</xdr:row>
      <xdr:rowOff>515832</xdr:rowOff>
    </xdr:to>
    <xdr:pic>
      <xdr:nvPicPr>
        <xdr:cNvPr id="2020" name="图片 229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784730" y="958255342"/>
          <a:ext cx="469200" cy="437390"/>
        </a:xfrm>
        <a:prstGeom prst="rect">
          <a:avLst/>
        </a:prstGeom>
      </xdr:spPr>
    </xdr:pic>
    <xdr:clientData/>
  </xdr:twoCellAnchor>
  <xdr:twoCellAnchor>
    <xdr:from>
      <xdr:col>2</xdr:col>
      <xdr:colOff>324227</xdr:colOff>
      <xdr:row>375</xdr:row>
      <xdr:rowOff>123264</xdr:rowOff>
    </xdr:from>
    <xdr:to>
      <xdr:col>2</xdr:col>
      <xdr:colOff>1063812</xdr:colOff>
      <xdr:row>375</xdr:row>
      <xdr:rowOff>465223</xdr:rowOff>
    </xdr:to>
    <xdr:pic>
      <xdr:nvPicPr>
        <xdr:cNvPr id="2022" name="图片 2297"/>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4639052" y="959671764"/>
          <a:ext cx="739585" cy="341959"/>
        </a:xfrm>
        <a:prstGeom prst="rect">
          <a:avLst/>
        </a:prstGeom>
      </xdr:spPr>
    </xdr:pic>
    <xdr:clientData/>
  </xdr:twoCellAnchor>
  <xdr:twoCellAnchor>
    <xdr:from>
      <xdr:col>2</xdr:col>
      <xdr:colOff>489540</xdr:colOff>
      <xdr:row>117</xdr:row>
      <xdr:rowOff>89650</xdr:rowOff>
    </xdr:from>
    <xdr:to>
      <xdr:col>2</xdr:col>
      <xdr:colOff>937052</xdr:colOff>
      <xdr:row>117</xdr:row>
      <xdr:rowOff>503260</xdr:rowOff>
    </xdr:to>
    <xdr:pic>
      <xdr:nvPicPr>
        <xdr:cNvPr id="2068" name="图片 23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8974150"/>
          <a:ext cx="447512" cy="413610"/>
        </a:xfrm>
        <a:prstGeom prst="rect">
          <a:avLst/>
        </a:prstGeom>
      </xdr:spPr>
    </xdr:pic>
    <xdr:clientData/>
  </xdr:twoCellAnchor>
  <xdr:twoCellAnchor>
    <xdr:from>
      <xdr:col>2</xdr:col>
      <xdr:colOff>489540</xdr:colOff>
      <xdr:row>118</xdr:row>
      <xdr:rowOff>89650</xdr:rowOff>
    </xdr:from>
    <xdr:to>
      <xdr:col>2</xdr:col>
      <xdr:colOff>937052</xdr:colOff>
      <xdr:row>118</xdr:row>
      <xdr:rowOff>503260</xdr:rowOff>
    </xdr:to>
    <xdr:pic>
      <xdr:nvPicPr>
        <xdr:cNvPr id="2069" name="图片 235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804365" y="219659950"/>
          <a:ext cx="447512" cy="413610"/>
        </a:xfrm>
        <a:prstGeom prst="rect">
          <a:avLst/>
        </a:prstGeom>
      </xdr:spPr>
    </xdr:pic>
    <xdr:clientData/>
  </xdr:twoCellAnchor>
  <xdr:twoCellAnchor>
    <xdr:from>
      <xdr:col>2</xdr:col>
      <xdr:colOff>559551</xdr:colOff>
      <xdr:row>129</xdr:row>
      <xdr:rowOff>89647</xdr:rowOff>
    </xdr:from>
    <xdr:to>
      <xdr:col>2</xdr:col>
      <xdr:colOff>885604</xdr:colOff>
      <xdr:row>129</xdr:row>
      <xdr:rowOff>527036</xdr:rowOff>
    </xdr:to>
    <xdr:pic>
      <xdr:nvPicPr>
        <xdr:cNvPr id="2071" name="图片 235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5720347"/>
          <a:ext cx="326053" cy="437389"/>
        </a:xfrm>
        <a:prstGeom prst="rect">
          <a:avLst/>
        </a:prstGeom>
      </xdr:spPr>
    </xdr:pic>
    <xdr:clientData/>
  </xdr:twoCellAnchor>
  <xdr:twoCellAnchor>
    <xdr:from>
      <xdr:col>2</xdr:col>
      <xdr:colOff>559551</xdr:colOff>
      <xdr:row>130</xdr:row>
      <xdr:rowOff>89647</xdr:rowOff>
    </xdr:from>
    <xdr:to>
      <xdr:col>2</xdr:col>
      <xdr:colOff>885604</xdr:colOff>
      <xdr:row>130</xdr:row>
      <xdr:rowOff>527036</xdr:rowOff>
    </xdr:to>
    <xdr:pic>
      <xdr:nvPicPr>
        <xdr:cNvPr id="2072" name="图片 236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6406147"/>
          <a:ext cx="326053" cy="437389"/>
        </a:xfrm>
        <a:prstGeom prst="rect">
          <a:avLst/>
        </a:prstGeom>
      </xdr:spPr>
    </xdr:pic>
    <xdr:clientData/>
  </xdr:twoCellAnchor>
  <xdr:twoCellAnchor>
    <xdr:from>
      <xdr:col>2</xdr:col>
      <xdr:colOff>559551</xdr:colOff>
      <xdr:row>131</xdr:row>
      <xdr:rowOff>89647</xdr:rowOff>
    </xdr:from>
    <xdr:to>
      <xdr:col>2</xdr:col>
      <xdr:colOff>885604</xdr:colOff>
      <xdr:row>131</xdr:row>
      <xdr:rowOff>527036</xdr:rowOff>
    </xdr:to>
    <xdr:pic>
      <xdr:nvPicPr>
        <xdr:cNvPr id="2075" name="图片 23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8463547"/>
          <a:ext cx="326053" cy="437389"/>
        </a:xfrm>
        <a:prstGeom prst="rect">
          <a:avLst/>
        </a:prstGeom>
      </xdr:spPr>
    </xdr:pic>
    <xdr:clientData/>
  </xdr:twoCellAnchor>
  <xdr:twoCellAnchor>
    <xdr:from>
      <xdr:col>2</xdr:col>
      <xdr:colOff>559551</xdr:colOff>
      <xdr:row>132</xdr:row>
      <xdr:rowOff>89647</xdr:rowOff>
    </xdr:from>
    <xdr:to>
      <xdr:col>2</xdr:col>
      <xdr:colOff>885604</xdr:colOff>
      <xdr:row>132</xdr:row>
      <xdr:rowOff>527036</xdr:rowOff>
    </xdr:to>
    <xdr:pic>
      <xdr:nvPicPr>
        <xdr:cNvPr id="2076" name="图片 2364"/>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149347"/>
          <a:ext cx="326053" cy="437389"/>
        </a:xfrm>
        <a:prstGeom prst="rect">
          <a:avLst/>
        </a:prstGeom>
      </xdr:spPr>
    </xdr:pic>
    <xdr:clientData/>
  </xdr:twoCellAnchor>
  <xdr:twoCellAnchor>
    <xdr:from>
      <xdr:col>2</xdr:col>
      <xdr:colOff>559551</xdr:colOff>
      <xdr:row>133</xdr:row>
      <xdr:rowOff>89647</xdr:rowOff>
    </xdr:from>
    <xdr:to>
      <xdr:col>2</xdr:col>
      <xdr:colOff>885604</xdr:colOff>
      <xdr:row>133</xdr:row>
      <xdr:rowOff>527036</xdr:rowOff>
    </xdr:to>
    <xdr:pic>
      <xdr:nvPicPr>
        <xdr:cNvPr id="2077" name="图片 2365"/>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49835147"/>
          <a:ext cx="326053" cy="437389"/>
        </a:xfrm>
        <a:prstGeom prst="rect">
          <a:avLst/>
        </a:prstGeom>
      </xdr:spPr>
    </xdr:pic>
    <xdr:clientData/>
  </xdr:twoCellAnchor>
  <xdr:twoCellAnchor>
    <xdr:from>
      <xdr:col>2</xdr:col>
      <xdr:colOff>559551</xdr:colOff>
      <xdr:row>134</xdr:row>
      <xdr:rowOff>89647</xdr:rowOff>
    </xdr:from>
    <xdr:to>
      <xdr:col>2</xdr:col>
      <xdr:colOff>885604</xdr:colOff>
      <xdr:row>134</xdr:row>
      <xdr:rowOff>527036</xdr:rowOff>
    </xdr:to>
    <xdr:pic>
      <xdr:nvPicPr>
        <xdr:cNvPr id="2078" name="图片 236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0520947"/>
          <a:ext cx="326053" cy="437389"/>
        </a:xfrm>
        <a:prstGeom prst="rect">
          <a:avLst/>
        </a:prstGeom>
      </xdr:spPr>
    </xdr:pic>
    <xdr:clientData/>
  </xdr:twoCellAnchor>
  <xdr:twoCellAnchor>
    <xdr:from>
      <xdr:col>2</xdr:col>
      <xdr:colOff>559551</xdr:colOff>
      <xdr:row>136</xdr:row>
      <xdr:rowOff>89647</xdr:rowOff>
    </xdr:from>
    <xdr:to>
      <xdr:col>2</xdr:col>
      <xdr:colOff>885604</xdr:colOff>
      <xdr:row>136</xdr:row>
      <xdr:rowOff>527036</xdr:rowOff>
    </xdr:to>
    <xdr:pic>
      <xdr:nvPicPr>
        <xdr:cNvPr id="2079" name="图片 236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892547"/>
          <a:ext cx="326053" cy="437389"/>
        </a:xfrm>
        <a:prstGeom prst="rect">
          <a:avLst/>
        </a:prstGeom>
      </xdr:spPr>
    </xdr:pic>
    <xdr:clientData/>
  </xdr:twoCellAnchor>
  <xdr:twoCellAnchor>
    <xdr:from>
      <xdr:col>2</xdr:col>
      <xdr:colOff>559551</xdr:colOff>
      <xdr:row>138</xdr:row>
      <xdr:rowOff>89647</xdr:rowOff>
    </xdr:from>
    <xdr:to>
      <xdr:col>2</xdr:col>
      <xdr:colOff>885604</xdr:colOff>
      <xdr:row>138</xdr:row>
      <xdr:rowOff>527036</xdr:rowOff>
    </xdr:to>
    <xdr:pic>
      <xdr:nvPicPr>
        <xdr:cNvPr id="2080" name="图片 236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264147"/>
          <a:ext cx="326053" cy="437389"/>
        </a:xfrm>
        <a:prstGeom prst="rect">
          <a:avLst/>
        </a:prstGeom>
      </xdr:spPr>
    </xdr:pic>
    <xdr:clientData/>
  </xdr:twoCellAnchor>
  <xdr:twoCellAnchor>
    <xdr:from>
      <xdr:col>2</xdr:col>
      <xdr:colOff>559551</xdr:colOff>
      <xdr:row>140</xdr:row>
      <xdr:rowOff>89647</xdr:rowOff>
    </xdr:from>
    <xdr:to>
      <xdr:col>2</xdr:col>
      <xdr:colOff>885604</xdr:colOff>
      <xdr:row>140</xdr:row>
      <xdr:rowOff>527036</xdr:rowOff>
    </xdr:to>
    <xdr:pic>
      <xdr:nvPicPr>
        <xdr:cNvPr id="2081" name="图片 236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4635747"/>
          <a:ext cx="326053" cy="437389"/>
        </a:xfrm>
        <a:prstGeom prst="rect">
          <a:avLst/>
        </a:prstGeom>
      </xdr:spPr>
    </xdr:pic>
    <xdr:clientData/>
  </xdr:twoCellAnchor>
  <xdr:twoCellAnchor>
    <xdr:from>
      <xdr:col>2</xdr:col>
      <xdr:colOff>559551</xdr:colOff>
      <xdr:row>141</xdr:row>
      <xdr:rowOff>89647</xdr:rowOff>
    </xdr:from>
    <xdr:to>
      <xdr:col>2</xdr:col>
      <xdr:colOff>885604</xdr:colOff>
      <xdr:row>141</xdr:row>
      <xdr:rowOff>527036</xdr:rowOff>
    </xdr:to>
    <xdr:pic>
      <xdr:nvPicPr>
        <xdr:cNvPr id="208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5321547"/>
          <a:ext cx="326053" cy="437389"/>
        </a:xfrm>
        <a:prstGeom prst="rect">
          <a:avLst/>
        </a:prstGeom>
      </xdr:spPr>
    </xdr:pic>
    <xdr:clientData/>
  </xdr:twoCellAnchor>
  <xdr:twoCellAnchor>
    <xdr:from>
      <xdr:col>2</xdr:col>
      <xdr:colOff>559551</xdr:colOff>
      <xdr:row>142</xdr:row>
      <xdr:rowOff>89647</xdr:rowOff>
    </xdr:from>
    <xdr:to>
      <xdr:col>2</xdr:col>
      <xdr:colOff>885604</xdr:colOff>
      <xdr:row>142</xdr:row>
      <xdr:rowOff>527036</xdr:rowOff>
    </xdr:to>
    <xdr:pic>
      <xdr:nvPicPr>
        <xdr:cNvPr id="2083" name="图片 2371"/>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6007347"/>
          <a:ext cx="326053" cy="437389"/>
        </a:xfrm>
        <a:prstGeom prst="rect">
          <a:avLst/>
        </a:prstGeom>
      </xdr:spPr>
    </xdr:pic>
    <xdr:clientData/>
  </xdr:twoCellAnchor>
  <xdr:twoCellAnchor>
    <xdr:from>
      <xdr:col>2</xdr:col>
      <xdr:colOff>447492</xdr:colOff>
      <xdr:row>161</xdr:row>
      <xdr:rowOff>145676</xdr:rowOff>
    </xdr:from>
    <xdr:to>
      <xdr:col>2</xdr:col>
      <xdr:colOff>972359</xdr:colOff>
      <xdr:row>161</xdr:row>
      <xdr:rowOff>495588</xdr:rowOff>
    </xdr:to>
    <xdr:pic>
      <xdr:nvPicPr>
        <xdr:cNvPr id="2084" name="图片 241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8582976"/>
          <a:ext cx="524867" cy="349912"/>
        </a:xfrm>
        <a:prstGeom prst="rect">
          <a:avLst/>
        </a:prstGeom>
      </xdr:spPr>
    </xdr:pic>
    <xdr:clientData/>
  </xdr:twoCellAnchor>
  <xdr:twoCellAnchor>
    <xdr:from>
      <xdr:col>2</xdr:col>
      <xdr:colOff>447492</xdr:colOff>
      <xdr:row>162</xdr:row>
      <xdr:rowOff>145676</xdr:rowOff>
    </xdr:from>
    <xdr:to>
      <xdr:col>2</xdr:col>
      <xdr:colOff>972359</xdr:colOff>
      <xdr:row>162</xdr:row>
      <xdr:rowOff>495588</xdr:rowOff>
    </xdr:to>
    <xdr:pic>
      <xdr:nvPicPr>
        <xdr:cNvPr id="2085" name="图片 241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9268776"/>
          <a:ext cx="524867" cy="349912"/>
        </a:xfrm>
        <a:prstGeom prst="rect">
          <a:avLst/>
        </a:prstGeom>
      </xdr:spPr>
    </xdr:pic>
    <xdr:clientData/>
  </xdr:twoCellAnchor>
  <xdr:twoCellAnchor>
    <xdr:from>
      <xdr:col>2</xdr:col>
      <xdr:colOff>447492</xdr:colOff>
      <xdr:row>163</xdr:row>
      <xdr:rowOff>145676</xdr:rowOff>
    </xdr:from>
    <xdr:to>
      <xdr:col>2</xdr:col>
      <xdr:colOff>972359</xdr:colOff>
      <xdr:row>163</xdr:row>
      <xdr:rowOff>495588</xdr:rowOff>
    </xdr:to>
    <xdr:pic>
      <xdr:nvPicPr>
        <xdr:cNvPr id="2087" name="图片 241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0640376"/>
          <a:ext cx="524867" cy="349912"/>
        </a:xfrm>
        <a:prstGeom prst="rect">
          <a:avLst/>
        </a:prstGeom>
      </xdr:spPr>
    </xdr:pic>
    <xdr:clientData/>
  </xdr:twoCellAnchor>
  <xdr:twoCellAnchor>
    <xdr:from>
      <xdr:col>2</xdr:col>
      <xdr:colOff>447492</xdr:colOff>
      <xdr:row>164</xdr:row>
      <xdr:rowOff>145676</xdr:rowOff>
    </xdr:from>
    <xdr:to>
      <xdr:col>2</xdr:col>
      <xdr:colOff>972359</xdr:colOff>
      <xdr:row>164</xdr:row>
      <xdr:rowOff>495588</xdr:rowOff>
    </xdr:to>
    <xdr:pic>
      <xdr:nvPicPr>
        <xdr:cNvPr id="2088" name="图片 241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1326176"/>
          <a:ext cx="524867" cy="349912"/>
        </a:xfrm>
        <a:prstGeom prst="rect">
          <a:avLst/>
        </a:prstGeom>
      </xdr:spPr>
    </xdr:pic>
    <xdr:clientData/>
  </xdr:twoCellAnchor>
  <xdr:twoCellAnchor>
    <xdr:from>
      <xdr:col>2</xdr:col>
      <xdr:colOff>447492</xdr:colOff>
      <xdr:row>165</xdr:row>
      <xdr:rowOff>145676</xdr:rowOff>
    </xdr:from>
    <xdr:to>
      <xdr:col>2</xdr:col>
      <xdr:colOff>972359</xdr:colOff>
      <xdr:row>165</xdr:row>
      <xdr:rowOff>495588</xdr:rowOff>
    </xdr:to>
    <xdr:pic>
      <xdr:nvPicPr>
        <xdr:cNvPr id="2090" name="图片 242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2697776"/>
          <a:ext cx="524867" cy="349912"/>
        </a:xfrm>
        <a:prstGeom prst="rect">
          <a:avLst/>
        </a:prstGeom>
      </xdr:spPr>
    </xdr:pic>
    <xdr:clientData/>
  </xdr:twoCellAnchor>
  <xdr:twoCellAnchor>
    <xdr:from>
      <xdr:col>2</xdr:col>
      <xdr:colOff>447492</xdr:colOff>
      <xdr:row>166</xdr:row>
      <xdr:rowOff>145676</xdr:rowOff>
    </xdr:from>
    <xdr:to>
      <xdr:col>2</xdr:col>
      <xdr:colOff>972359</xdr:colOff>
      <xdr:row>166</xdr:row>
      <xdr:rowOff>495588</xdr:rowOff>
    </xdr:to>
    <xdr:pic>
      <xdr:nvPicPr>
        <xdr:cNvPr id="2091" name="图片 242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3383576"/>
          <a:ext cx="524867" cy="349912"/>
        </a:xfrm>
        <a:prstGeom prst="rect">
          <a:avLst/>
        </a:prstGeom>
      </xdr:spPr>
    </xdr:pic>
    <xdr:clientData/>
  </xdr:twoCellAnchor>
  <xdr:twoCellAnchor>
    <xdr:from>
      <xdr:col>2</xdr:col>
      <xdr:colOff>447492</xdr:colOff>
      <xdr:row>167</xdr:row>
      <xdr:rowOff>145676</xdr:rowOff>
    </xdr:from>
    <xdr:to>
      <xdr:col>2</xdr:col>
      <xdr:colOff>972359</xdr:colOff>
      <xdr:row>167</xdr:row>
      <xdr:rowOff>495588</xdr:rowOff>
    </xdr:to>
    <xdr:pic>
      <xdr:nvPicPr>
        <xdr:cNvPr id="2093" name="图片 242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4755176"/>
          <a:ext cx="524867" cy="349912"/>
        </a:xfrm>
        <a:prstGeom prst="rect">
          <a:avLst/>
        </a:prstGeom>
      </xdr:spPr>
    </xdr:pic>
    <xdr:clientData/>
  </xdr:twoCellAnchor>
  <xdr:twoCellAnchor>
    <xdr:from>
      <xdr:col>2</xdr:col>
      <xdr:colOff>447492</xdr:colOff>
      <xdr:row>168</xdr:row>
      <xdr:rowOff>145676</xdr:rowOff>
    </xdr:from>
    <xdr:to>
      <xdr:col>2</xdr:col>
      <xdr:colOff>972359</xdr:colOff>
      <xdr:row>168</xdr:row>
      <xdr:rowOff>495588</xdr:rowOff>
    </xdr:to>
    <xdr:pic>
      <xdr:nvPicPr>
        <xdr:cNvPr id="2094" name="图片 242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5440976"/>
          <a:ext cx="524867" cy="349912"/>
        </a:xfrm>
        <a:prstGeom prst="rect">
          <a:avLst/>
        </a:prstGeom>
      </xdr:spPr>
    </xdr:pic>
    <xdr:clientData/>
  </xdr:twoCellAnchor>
  <xdr:twoCellAnchor>
    <xdr:from>
      <xdr:col>2</xdr:col>
      <xdr:colOff>447492</xdr:colOff>
      <xdr:row>169</xdr:row>
      <xdr:rowOff>145676</xdr:rowOff>
    </xdr:from>
    <xdr:to>
      <xdr:col>2</xdr:col>
      <xdr:colOff>972359</xdr:colOff>
      <xdr:row>169</xdr:row>
      <xdr:rowOff>495588</xdr:rowOff>
    </xdr:to>
    <xdr:pic>
      <xdr:nvPicPr>
        <xdr:cNvPr id="2096" name="图片 242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6812576"/>
          <a:ext cx="524867" cy="349912"/>
        </a:xfrm>
        <a:prstGeom prst="rect">
          <a:avLst/>
        </a:prstGeom>
      </xdr:spPr>
    </xdr:pic>
    <xdr:clientData/>
  </xdr:twoCellAnchor>
  <xdr:twoCellAnchor>
    <xdr:from>
      <xdr:col>2</xdr:col>
      <xdr:colOff>447492</xdr:colOff>
      <xdr:row>170</xdr:row>
      <xdr:rowOff>145676</xdr:rowOff>
    </xdr:from>
    <xdr:to>
      <xdr:col>2</xdr:col>
      <xdr:colOff>972359</xdr:colOff>
      <xdr:row>170</xdr:row>
      <xdr:rowOff>495588</xdr:rowOff>
    </xdr:to>
    <xdr:pic>
      <xdr:nvPicPr>
        <xdr:cNvPr id="2097" name="图片 242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7498376"/>
          <a:ext cx="524867" cy="349912"/>
        </a:xfrm>
        <a:prstGeom prst="rect">
          <a:avLst/>
        </a:prstGeom>
      </xdr:spPr>
    </xdr:pic>
    <xdr:clientData/>
  </xdr:twoCellAnchor>
  <xdr:twoCellAnchor>
    <xdr:from>
      <xdr:col>2</xdr:col>
      <xdr:colOff>447492</xdr:colOff>
      <xdr:row>171</xdr:row>
      <xdr:rowOff>145676</xdr:rowOff>
    </xdr:from>
    <xdr:to>
      <xdr:col>2</xdr:col>
      <xdr:colOff>972359</xdr:colOff>
      <xdr:row>171</xdr:row>
      <xdr:rowOff>495588</xdr:rowOff>
    </xdr:to>
    <xdr:pic>
      <xdr:nvPicPr>
        <xdr:cNvPr id="2099" name="图片 242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8869976"/>
          <a:ext cx="524867" cy="349912"/>
        </a:xfrm>
        <a:prstGeom prst="rect">
          <a:avLst/>
        </a:prstGeom>
      </xdr:spPr>
    </xdr:pic>
    <xdr:clientData/>
  </xdr:twoCellAnchor>
  <xdr:twoCellAnchor>
    <xdr:from>
      <xdr:col>2</xdr:col>
      <xdr:colOff>447492</xdr:colOff>
      <xdr:row>172</xdr:row>
      <xdr:rowOff>145676</xdr:rowOff>
    </xdr:from>
    <xdr:to>
      <xdr:col>2</xdr:col>
      <xdr:colOff>972359</xdr:colOff>
      <xdr:row>172</xdr:row>
      <xdr:rowOff>495588</xdr:rowOff>
    </xdr:to>
    <xdr:pic>
      <xdr:nvPicPr>
        <xdr:cNvPr id="2100" name="图片 243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09555776"/>
          <a:ext cx="524867" cy="349912"/>
        </a:xfrm>
        <a:prstGeom prst="rect">
          <a:avLst/>
        </a:prstGeom>
      </xdr:spPr>
    </xdr:pic>
    <xdr:clientData/>
  </xdr:twoCellAnchor>
  <xdr:twoCellAnchor>
    <xdr:from>
      <xdr:col>2</xdr:col>
      <xdr:colOff>447492</xdr:colOff>
      <xdr:row>173</xdr:row>
      <xdr:rowOff>145676</xdr:rowOff>
    </xdr:from>
    <xdr:to>
      <xdr:col>2</xdr:col>
      <xdr:colOff>972359</xdr:colOff>
      <xdr:row>173</xdr:row>
      <xdr:rowOff>495588</xdr:rowOff>
    </xdr:to>
    <xdr:pic>
      <xdr:nvPicPr>
        <xdr:cNvPr id="2102" name="图片 243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0927376"/>
          <a:ext cx="524867" cy="349912"/>
        </a:xfrm>
        <a:prstGeom prst="rect">
          <a:avLst/>
        </a:prstGeom>
      </xdr:spPr>
    </xdr:pic>
    <xdr:clientData/>
  </xdr:twoCellAnchor>
  <xdr:twoCellAnchor>
    <xdr:from>
      <xdr:col>2</xdr:col>
      <xdr:colOff>447492</xdr:colOff>
      <xdr:row>174</xdr:row>
      <xdr:rowOff>145676</xdr:rowOff>
    </xdr:from>
    <xdr:to>
      <xdr:col>2</xdr:col>
      <xdr:colOff>972359</xdr:colOff>
      <xdr:row>174</xdr:row>
      <xdr:rowOff>495588</xdr:rowOff>
    </xdr:to>
    <xdr:pic>
      <xdr:nvPicPr>
        <xdr:cNvPr id="2103" name="图片 243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1613176"/>
          <a:ext cx="524867" cy="349912"/>
        </a:xfrm>
        <a:prstGeom prst="rect">
          <a:avLst/>
        </a:prstGeom>
      </xdr:spPr>
    </xdr:pic>
    <xdr:clientData/>
  </xdr:twoCellAnchor>
  <xdr:twoCellAnchor>
    <xdr:from>
      <xdr:col>2</xdr:col>
      <xdr:colOff>447492</xdr:colOff>
      <xdr:row>175</xdr:row>
      <xdr:rowOff>145676</xdr:rowOff>
    </xdr:from>
    <xdr:to>
      <xdr:col>2</xdr:col>
      <xdr:colOff>972359</xdr:colOff>
      <xdr:row>175</xdr:row>
      <xdr:rowOff>495588</xdr:rowOff>
    </xdr:to>
    <xdr:pic>
      <xdr:nvPicPr>
        <xdr:cNvPr id="2105" name="图片 243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2984776"/>
          <a:ext cx="524867" cy="349912"/>
        </a:xfrm>
        <a:prstGeom prst="rect">
          <a:avLst/>
        </a:prstGeom>
      </xdr:spPr>
    </xdr:pic>
    <xdr:clientData/>
  </xdr:twoCellAnchor>
  <xdr:twoCellAnchor>
    <xdr:from>
      <xdr:col>2</xdr:col>
      <xdr:colOff>447492</xdr:colOff>
      <xdr:row>176</xdr:row>
      <xdr:rowOff>145676</xdr:rowOff>
    </xdr:from>
    <xdr:to>
      <xdr:col>2</xdr:col>
      <xdr:colOff>972359</xdr:colOff>
      <xdr:row>176</xdr:row>
      <xdr:rowOff>495588</xdr:rowOff>
    </xdr:to>
    <xdr:pic>
      <xdr:nvPicPr>
        <xdr:cNvPr id="2106" name="图片 243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3670576"/>
          <a:ext cx="524867" cy="349912"/>
        </a:xfrm>
        <a:prstGeom prst="rect">
          <a:avLst/>
        </a:prstGeom>
      </xdr:spPr>
    </xdr:pic>
    <xdr:clientData/>
  </xdr:twoCellAnchor>
  <xdr:twoCellAnchor>
    <xdr:from>
      <xdr:col>2</xdr:col>
      <xdr:colOff>447492</xdr:colOff>
      <xdr:row>177</xdr:row>
      <xdr:rowOff>145676</xdr:rowOff>
    </xdr:from>
    <xdr:to>
      <xdr:col>2</xdr:col>
      <xdr:colOff>972359</xdr:colOff>
      <xdr:row>177</xdr:row>
      <xdr:rowOff>495588</xdr:rowOff>
    </xdr:to>
    <xdr:pic>
      <xdr:nvPicPr>
        <xdr:cNvPr id="2108" name="图片 24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042176"/>
          <a:ext cx="524867" cy="349912"/>
        </a:xfrm>
        <a:prstGeom prst="rect">
          <a:avLst/>
        </a:prstGeom>
      </xdr:spPr>
    </xdr:pic>
    <xdr:clientData/>
  </xdr:twoCellAnchor>
  <xdr:twoCellAnchor>
    <xdr:from>
      <xdr:col>2</xdr:col>
      <xdr:colOff>447492</xdr:colOff>
      <xdr:row>178</xdr:row>
      <xdr:rowOff>145676</xdr:rowOff>
    </xdr:from>
    <xdr:to>
      <xdr:col>2</xdr:col>
      <xdr:colOff>972359</xdr:colOff>
      <xdr:row>178</xdr:row>
      <xdr:rowOff>495588</xdr:rowOff>
    </xdr:to>
    <xdr:pic>
      <xdr:nvPicPr>
        <xdr:cNvPr id="2109" name="图片 24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5727976"/>
          <a:ext cx="524867" cy="349912"/>
        </a:xfrm>
        <a:prstGeom prst="rect">
          <a:avLst/>
        </a:prstGeom>
      </xdr:spPr>
    </xdr:pic>
    <xdr:clientData/>
  </xdr:twoCellAnchor>
  <xdr:twoCellAnchor>
    <xdr:from>
      <xdr:col>2</xdr:col>
      <xdr:colOff>447492</xdr:colOff>
      <xdr:row>179</xdr:row>
      <xdr:rowOff>145676</xdr:rowOff>
    </xdr:from>
    <xdr:to>
      <xdr:col>2</xdr:col>
      <xdr:colOff>972359</xdr:colOff>
      <xdr:row>179</xdr:row>
      <xdr:rowOff>495588</xdr:rowOff>
    </xdr:to>
    <xdr:pic>
      <xdr:nvPicPr>
        <xdr:cNvPr id="2111" name="图片 24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099576"/>
          <a:ext cx="524867" cy="349912"/>
        </a:xfrm>
        <a:prstGeom prst="rect">
          <a:avLst/>
        </a:prstGeom>
      </xdr:spPr>
    </xdr:pic>
    <xdr:clientData/>
  </xdr:twoCellAnchor>
  <xdr:twoCellAnchor>
    <xdr:from>
      <xdr:col>2</xdr:col>
      <xdr:colOff>447492</xdr:colOff>
      <xdr:row>180</xdr:row>
      <xdr:rowOff>145676</xdr:rowOff>
    </xdr:from>
    <xdr:to>
      <xdr:col>2</xdr:col>
      <xdr:colOff>972359</xdr:colOff>
      <xdr:row>180</xdr:row>
      <xdr:rowOff>495588</xdr:rowOff>
    </xdr:to>
    <xdr:pic>
      <xdr:nvPicPr>
        <xdr:cNvPr id="2112" name="图片 24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7785376"/>
          <a:ext cx="524867" cy="349912"/>
        </a:xfrm>
        <a:prstGeom prst="rect">
          <a:avLst/>
        </a:prstGeom>
      </xdr:spPr>
    </xdr:pic>
    <xdr:clientData/>
  </xdr:twoCellAnchor>
  <xdr:twoCellAnchor>
    <xdr:from>
      <xdr:col>2</xdr:col>
      <xdr:colOff>447492</xdr:colOff>
      <xdr:row>181</xdr:row>
      <xdr:rowOff>145676</xdr:rowOff>
    </xdr:from>
    <xdr:to>
      <xdr:col>2</xdr:col>
      <xdr:colOff>972359</xdr:colOff>
      <xdr:row>181</xdr:row>
      <xdr:rowOff>495588</xdr:rowOff>
    </xdr:to>
    <xdr:pic>
      <xdr:nvPicPr>
        <xdr:cNvPr id="2114" name="图片 24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156976"/>
          <a:ext cx="524867" cy="349912"/>
        </a:xfrm>
        <a:prstGeom prst="rect">
          <a:avLst/>
        </a:prstGeom>
      </xdr:spPr>
    </xdr:pic>
    <xdr:clientData/>
  </xdr:twoCellAnchor>
  <xdr:twoCellAnchor>
    <xdr:from>
      <xdr:col>2</xdr:col>
      <xdr:colOff>447492</xdr:colOff>
      <xdr:row>182</xdr:row>
      <xdr:rowOff>145676</xdr:rowOff>
    </xdr:from>
    <xdr:to>
      <xdr:col>2</xdr:col>
      <xdr:colOff>972359</xdr:colOff>
      <xdr:row>182</xdr:row>
      <xdr:rowOff>495588</xdr:rowOff>
    </xdr:to>
    <xdr:pic>
      <xdr:nvPicPr>
        <xdr:cNvPr id="2115" name="图片 24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19842776"/>
          <a:ext cx="524867" cy="349912"/>
        </a:xfrm>
        <a:prstGeom prst="rect">
          <a:avLst/>
        </a:prstGeom>
      </xdr:spPr>
    </xdr:pic>
    <xdr:clientData/>
  </xdr:twoCellAnchor>
  <xdr:twoCellAnchor>
    <xdr:from>
      <xdr:col>2</xdr:col>
      <xdr:colOff>447492</xdr:colOff>
      <xdr:row>183</xdr:row>
      <xdr:rowOff>145676</xdr:rowOff>
    </xdr:from>
    <xdr:to>
      <xdr:col>2</xdr:col>
      <xdr:colOff>972359</xdr:colOff>
      <xdr:row>183</xdr:row>
      <xdr:rowOff>495588</xdr:rowOff>
    </xdr:to>
    <xdr:pic>
      <xdr:nvPicPr>
        <xdr:cNvPr id="2117" name="图片 24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214376"/>
          <a:ext cx="524867" cy="349912"/>
        </a:xfrm>
        <a:prstGeom prst="rect">
          <a:avLst/>
        </a:prstGeom>
      </xdr:spPr>
    </xdr:pic>
    <xdr:clientData/>
  </xdr:twoCellAnchor>
  <xdr:twoCellAnchor>
    <xdr:from>
      <xdr:col>2</xdr:col>
      <xdr:colOff>447492</xdr:colOff>
      <xdr:row>184</xdr:row>
      <xdr:rowOff>145676</xdr:rowOff>
    </xdr:from>
    <xdr:to>
      <xdr:col>2</xdr:col>
      <xdr:colOff>972359</xdr:colOff>
      <xdr:row>184</xdr:row>
      <xdr:rowOff>495588</xdr:rowOff>
    </xdr:to>
    <xdr:pic>
      <xdr:nvPicPr>
        <xdr:cNvPr id="2118" name="图片 24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321900176"/>
          <a:ext cx="524867" cy="349912"/>
        </a:xfrm>
        <a:prstGeom prst="rect">
          <a:avLst/>
        </a:prstGeom>
      </xdr:spPr>
    </xdr:pic>
    <xdr:clientData/>
  </xdr:twoCellAnchor>
  <xdr:twoCellAnchor>
    <xdr:from>
      <xdr:col>2</xdr:col>
      <xdr:colOff>375953</xdr:colOff>
      <xdr:row>199</xdr:row>
      <xdr:rowOff>476982</xdr:rowOff>
    </xdr:from>
    <xdr:to>
      <xdr:col>2</xdr:col>
      <xdr:colOff>850587</xdr:colOff>
      <xdr:row>199</xdr:row>
      <xdr:rowOff>809226</xdr:rowOff>
    </xdr:to>
    <xdr:pic>
      <xdr:nvPicPr>
        <xdr:cNvPr id="2120" name="图片 24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67970" y="302805452"/>
          <a:ext cx="474634" cy="332244"/>
        </a:xfrm>
        <a:prstGeom prst="rect">
          <a:avLst/>
        </a:prstGeom>
      </xdr:spPr>
    </xdr:pic>
    <xdr:clientData/>
  </xdr:twoCellAnchor>
  <xdr:twoCellAnchor>
    <xdr:from>
      <xdr:col>2</xdr:col>
      <xdr:colOff>462092</xdr:colOff>
      <xdr:row>202</xdr:row>
      <xdr:rowOff>145678</xdr:rowOff>
    </xdr:from>
    <xdr:to>
      <xdr:col>2</xdr:col>
      <xdr:colOff>936726</xdr:colOff>
      <xdr:row>202</xdr:row>
      <xdr:rowOff>477922</xdr:rowOff>
    </xdr:to>
    <xdr:pic>
      <xdr:nvPicPr>
        <xdr:cNvPr id="2121" name="图片 24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4776917" y="388422778"/>
          <a:ext cx="474634" cy="332244"/>
        </a:xfrm>
        <a:prstGeom prst="rect">
          <a:avLst/>
        </a:prstGeom>
      </xdr:spPr>
    </xdr:pic>
    <xdr:clientData/>
  </xdr:twoCellAnchor>
  <xdr:twoCellAnchor>
    <xdr:from>
      <xdr:col>2</xdr:col>
      <xdr:colOff>436595</xdr:colOff>
      <xdr:row>226</xdr:row>
      <xdr:rowOff>145678</xdr:rowOff>
    </xdr:from>
    <xdr:to>
      <xdr:col>2</xdr:col>
      <xdr:colOff>897668</xdr:colOff>
      <xdr:row>226</xdr:row>
      <xdr:rowOff>477922</xdr:rowOff>
    </xdr:to>
    <xdr:pic>
      <xdr:nvPicPr>
        <xdr:cNvPr id="2122" name="图片 2462"/>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751420" y="440543578"/>
          <a:ext cx="461073" cy="332244"/>
        </a:xfrm>
        <a:prstGeom prst="rect">
          <a:avLst/>
        </a:prstGeom>
      </xdr:spPr>
    </xdr:pic>
    <xdr:clientData/>
  </xdr:twoCellAnchor>
  <xdr:twoCellAnchor>
    <xdr:from>
      <xdr:col>2</xdr:col>
      <xdr:colOff>481111</xdr:colOff>
      <xdr:row>281</xdr:row>
      <xdr:rowOff>112059</xdr:rowOff>
    </xdr:from>
    <xdr:to>
      <xdr:col>2</xdr:col>
      <xdr:colOff>934639</xdr:colOff>
      <xdr:row>281</xdr:row>
      <xdr:rowOff>524321</xdr:rowOff>
    </xdr:to>
    <xdr:pic>
      <xdr:nvPicPr>
        <xdr:cNvPr id="2126" name="图片 4"/>
        <xdr:cNvPicPr>
          <a:picLocks noChangeAspect="1" noChangeArrowheads="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a:xfrm>
          <a:off x="4795936" y="664766559"/>
          <a:ext cx="453528" cy="412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12953</xdr:colOff>
      <xdr:row>65</xdr:row>
      <xdr:rowOff>67237</xdr:rowOff>
    </xdr:from>
    <xdr:to>
      <xdr:col>2</xdr:col>
      <xdr:colOff>188659</xdr:colOff>
      <xdr:row>65</xdr:row>
      <xdr:rowOff>306161</xdr:rowOff>
    </xdr:to>
    <xdr:pic>
      <xdr:nvPicPr>
        <xdr:cNvPr id="2189" name="图片 253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62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67</xdr:row>
      <xdr:rowOff>67237</xdr:rowOff>
    </xdr:from>
    <xdr:to>
      <xdr:col>2</xdr:col>
      <xdr:colOff>188659</xdr:colOff>
      <xdr:row>67</xdr:row>
      <xdr:rowOff>306161</xdr:rowOff>
    </xdr:to>
    <xdr:pic>
      <xdr:nvPicPr>
        <xdr:cNvPr id="2190" name="图片 253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5794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73</xdr:row>
      <xdr:rowOff>67237</xdr:rowOff>
    </xdr:from>
    <xdr:to>
      <xdr:col>2</xdr:col>
      <xdr:colOff>188659</xdr:colOff>
      <xdr:row>73</xdr:row>
      <xdr:rowOff>306161</xdr:rowOff>
    </xdr:to>
    <xdr:pic>
      <xdr:nvPicPr>
        <xdr:cNvPr id="2191" name="图片 253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1196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89</xdr:row>
      <xdr:rowOff>67237</xdr:rowOff>
    </xdr:from>
    <xdr:to>
      <xdr:col>2</xdr:col>
      <xdr:colOff>188659</xdr:colOff>
      <xdr:row>89</xdr:row>
      <xdr:rowOff>306161</xdr:rowOff>
    </xdr:to>
    <xdr:pic>
      <xdr:nvPicPr>
        <xdr:cNvPr id="2192" name="图片 2535"/>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4282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93</xdr:row>
      <xdr:rowOff>67237</xdr:rowOff>
    </xdr:from>
    <xdr:to>
      <xdr:col>2</xdr:col>
      <xdr:colOff>188659</xdr:colOff>
      <xdr:row>93</xdr:row>
      <xdr:rowOff>306161</xdr:rowOff>
    </xdr:to>
    <xdr:pic>
      <xdr:nvPicPr>
        <xdr:cNvPr id="2193" name="图片 253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55172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105</xdr:row>
      <xdr:rowOff>67237</xdr:rowOff>
    </xdr:from>
    <xdr:to>
      <xdr:col>2</xdr:col>
      <xdr:colOff>188659</xdr:colOff>
      <xdr:row>105</xdr:row>
      <xdr:rowOff>306161</xdr:rowOff>
    </xdr:to>
    <xdr:pic>
      <xdr:nvPicPr>
        <xdr:cNvPr id="2194" name="图片 253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6751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117</xdr:row>
      <xdr:rowOff>67237</xdr:rowOff>
    </xdr:from>
    <xdr:to>
      <xdr:col>2</xdr:col>
      <xdr:colOff>188659</xdr:colOff>
      <xdr:row>117</xdr:row>
      <xdr:rowOff>306161</xdr:rowOff>
    </xdr:to>
    <xdr:pic>
      <xdr:nvPicPr>
        <xdr:cNvPr id="2195" name="图片 253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18951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119</xdr:row>
      <xdr:rowOff>67237</xdr:rowOff>
    </xdr:from>
    <xdr:to>
      <xdr:col>2</xdr:col>
      <xdr:colOff>188659</xdr:colOff>
      <xdr:row>119</xdr:row>
      <xdr:rowOff>306161</xdr:rowOff>
    </xdr:to>
    <xdr:pic>
      <xdr:nvPicPr>
        <xdr:cNvPr id="2196" name="图片 253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25123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125</xdr:row>
      <xdr:rowOff>67237</xdr:rowOff>
    </xdr:from>
    <xdr:to>
      <xdr:col>2</xdr:col>
      <xdr:colOff>188659</xdr:colOff>
      <xdr:row>125</xdr:row>
      <xdr:rowOff>306161</xdr:rowOff>
    </xdr:to>
    <xdr:pic>
      <xdr:nvPicPr>
        <xdr:cNvPr id="2197" name="图片 254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31296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132</xdr:row>
      <xdr:rowOff>67237</xdr:rowOff>
    </xdr:from>
    <xdr:to>
      <xdr:col>2</xdr:col>
      <xdr:colOff>188659</xdr:colOff>
      <xdr:row>132</xdr:row>
      <xdr:rowOff>306161</xdr:rowOff>
    </xdr:to>
    <xdr:pic>
      <xdr:nvPicPr>
        <xdr:cNvPr id="2198" name="图片 254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49126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249</xdr:row>
      <xdr:rowOff>67237</xdr:rowOff>
    </xdr:from>
    <xdr:to>
      <xdr:col>2</xdr:col>
      <xdr:colOff>188659</xdr:colOff>
      <xdr:row>249</xdr:row>
      <xdr:rowOff>306161</xdr:rowOff>
    </xdr:to>
    <xdr:pic>
      <xdr:nvPicPr>
        <xdr:cNvPr id="2211" name="图片 255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4740693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370</xdr:row>
      <xdr:rowOff>67237</xdr:rowOff>
    </xdr:from>
    <xdr:to>
      <xdr:col>2</xdr:col>
      <xdr:colOff>188659</xdr:colOff>
      <xdr:row>370</xdr:row>
      <xdr:rowOff>306161</xdr:rowOff>
    </xdr:to>
    <xdr:pic>
      <xdr:nvPicPr>
        <xdr:cNvPr id="2216" name="图片 25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4815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377</xdr:row>
      <xdr:rowOff>67237</xdr:rowOff>
    </xdr:from>
    <xdr:to>
      <xdr:col>2</xdr:col>
      <xdr:colOff>188659</xdr:colOff>
      <xdr:row>377</xdr:row>
      <xdr:rowOff>306161</xdr:rowOff>
    </xdr:to>
    <xdr:pic>
      <xdr:nvPicPr>
        <xdr:cNvPr id="2217" name="图片 2560"/>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76074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382</xdr:row>
      <xdr:rowOff>67237</xdr:rowOff>
    </xdr:from>
    <xdr:to>
      <xdr:col>2</xdr:col>
      <xdr:colOff>188659</xdr:colOff>
      <xdr:row>382</xdr:row>
      <xdr:rowOff>306161</xdr:rowOff>
    </xdr:to>
    <xdr:pic>
      <xdr:nvPicPr>
        <xdr:cNvPr id="2219" name="图片 256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0875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389</xdr:row>
      <xdr:rowOff>67237</xdr:rowOff>
    </xdr:from>
    <xdr:to>
      <xdr:col>2</xdr:col>
      <xdr:colOff>188659</xdr:colOff>
      <xdr:row>389</xdr:row>
      <xdr:rowOff>306161</xdr:rowOff>
    </xdr:to>
    <xdr:pic>
      <xdr:nvPicPr>
        <xdr:cNvPr id="2220" name="图片 2563"/>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04767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393</xdr:row>
      <xdr:rowOff>67237</xdr:rowOff>
    </xdr:from>
    <xdr:to>
      <xdr:col>2</xdr:col>
      <xdr:colOff>188659</xdr:colOff>
      <xdr:row>393</xdr:row>
      <xdr:rowOff>306161</xdr:rowOff>
    </xdr:to>
    <xdr:pic>
      <xdr:nvPicPr>
        <xdr:cNvPr id="2221" name="图片 2564"/>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945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454219</xdr:colOff>
      <xdr:row>19</xdr:row>
      <xdr:rowOff>53789</xdr:rowOff>
    </xdr:from>
    <xdr:to>
      <xdr:col>2</xdr:col>
      <xdr:colOff>918330</xdr:colOff>
      <xdr:row>19</xdr:row>
      <xdr:rowOff>530974</xdr:rowOff>
    </xdr:to>
    <xdr:pic>
      <xdr:nvPicPr>
        <xdr:cNvPr id="2235" name="图片 2593"/>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062289"/>
          <a:ext cx="464111" cy="477185"/>
        </a:xfrm>
        <a:prstGeom prst="rect">
          <a:avLst/>
        </a:prstGeom>
      </xdr:spPr>
    </xdr:pic>
    <xdr:clientData/>
  </xdr:twoCellAnchor>
  <xdr:twoCellAnchor>
    <xdr:from>
      <xdr:col>2</xdr:col>
      <xdr:colOff>397873</xdr:colOff>
      <xdr:row>43</xdr:row>
      <xdr:rowOff>135725</xdr:rowOff>
    </xdr:from>
    <xdr:to>
      <xdr:col>2</xdr:col>
      <xdr:colOff>936840</xdr:colOff>
      <xdr:row>43</xdr:row>
      <xdr:rowOff>623709</xdr:rowOff>
    </xdr:to>
    <xdr:pic>
      <xdr:nvPicPr>
        <xdr:cNvPr id="223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4378144"/>
          <a:ext cx="538967" cy="487984"/>
        </a:xfrm>
        <a:prstGeom prst="rect">
          <a:avLst/>
        </a:prstGeom>
      </xdr:spPr>
    </xdr:pic>
    <xdr:clientData/>
  </xdr:twoCellAnchor>
  <xdr:twoCellAnchor>
    <xdr:from>
      <xdr:col>2</xdr:col>
      <xdr:colOff>397873</xdr:colOff>
      <xdr:row>44</xdr:row>
      <xdr:rowOff>145967</xdr:rowOff>
    </xdr:from>
    <xdr:to>
      <xdr:col>2</xdr:col>
      <xdr:colOff>936840</xdr:colOff>
      <xdr:row>44</xdr:row>
      <xdr:rowOff>633951</xdr:rowOff>
    </xdr:to>
    <xdr:pic>
      <xdr:nvPicPr>
        <xdr:cNvPr id="2238" name="图片 2597"/>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5115564"/>
          <a:ext cx="538967" cy="487984"/>
        </a:xfrm>
        <a:prstGeom prst="rect">
          <a:avLst/>
        </a:prstGeom>
      </xdr:spPr>
    </xdr:pic>
    <xdr:clientData/>
  </xdr:twoCellAnchor>
  <xdr:twoCellAnchor>
    <xdr:from>
      <xdr:col>2</xdr:col>
      <xdr:colOff>397873</xdr:colOff>
      <xdr:row>45</xdr:row>
      <xdr:rowOff>166451</xdr:rowOff>
    </xdr:from>
    <xdr:to>
      <xdr:col>2</xdr:col>
      <xdr:colOff>936840</xdr:colOff>
      <xdr:row>45</xdr:row>
      <xdr:rowOff>654435</xdr:rowOff>
    </xdr:to>
    <xdr:pic>
      <xdr:nvPicPr>
        <xdr:cNvPr id="2240" name="图片 2599"/>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63518" y="106590403"/>
          <a:ext cx="538967" cy="487984"/>
        </a:xfrm>
        <a:prstGeom prst="rect">
          <a:avLst/>
        </a:prstGeom>
      </xdr:spPr>
    </xdr:pic>
    <xdr:clientData/>
  </xdr:twoCellAnchor>
  <xdr:twoCellAnchor>
    <xdr:from>
      <xdr:col>2</xdr:col>
      <xdr:colOff>387631</xdr:colOff>
      <xdr:row>46</xdr:row>
      <xdr:rowOff>125484</xdr:rowOff>
    </xdr:from>
    <xdr:to>
      <xdr:col>2</xdr:col>
      <xdr:colOff>926598</xdr:colOff>
      <xdr:row>46</xdr:row>
      <xdr:rowOff>613468</xdr:rowOff>
    </xdr:to>
    <xdr:pic>
      <xdr:nvPicPr>
        <xdr:cNvPr id="2241" name="图片 260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53276" y="107276613"/>
          <a:ext cx="538967" cy="487984"/>
        </a:xfrm>
        <a:prstGeom prst="rect">
          <a:avLst/>
        </a:prstGeom>
      </xdr:spPr>
    </xdr:pic>
    <xdr:clientData/>
  </xdr:twoCellAnchor>
  <xdr:twoCellAnchor>
    <xdr:from>
      <xdr:col>2</xdr:col>
      <xdr:colOff>418357</xdr:colOff>
      <xdr:row>47</xdr:row>
      <xdr:rowOff>166451</xdr:rowOff>
    </xdr:from>
    <xdr:to>
      <xdr:col>2</xdr:col>
      <xdr:colOff>957324</xdr:colOff>
      <xdr:row>47</xdr:row>
      <xdr:rowOff>654435</xdr:rowOff>
    </xdr:to>
    <xdr:pic>
      <xdr:nvPicPr>
        <xdr:cNvPr id="2243" name="图片 2602"/>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08771935"/>
          <a:ext cx="538967" cy="487984"/>
        </a:xfrm>
        <a:prstGeom prst="rect">
          <a:avLst/>
        </a:prstGeom>
      </xdr:spPr>
    </xdr:pic>
    <xdr:clientData/>
  </xdr:twoCellAnchor>
  <xdr:twoCellAnchor>
    <xdr:from>
      <xdr:col>2</xdr:col>
      <xdr:colOff>408115</xdr:colOff>
      <xdr:row>48</xdr:row>
      <xdr:rowOff>125484</xdr:rowOff>
    </xdr:from>
    <xdr:to>
      <xdr:col>2</xdr:col>
      <xdr:colOff>947082</xdr:colOff>
      <xdr:row>48</xdr:row>
      <xdr:rowOff>613468</xdr:rowOff>
    </xdr:to>
    <xdr:pic>
      <xdr:nvPicPr>
        <xdr:cNvPr id="2244" name="图片 260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73760" y="109458145"/>
          <a:ext cx="538967" cy="487984"/>
        </a:xfrm>
        <a:prstGeom prst="rect">
          <a:avLst/>
        </a:prstGeom>
      </xdr:spPr>
    </xdr:pic>
    <xdr:clientData/>
  </xdr:twoCellAnchor>
  <xdr:twoCellAnchor>
    <xdr:from>
      <xdr:col>2</xdr:col>
      <xdr:colOff>418357</xdr:colOff>
      <xdr:row>49</xdr:row>
      <xdr:rowOff>186935</xdr:rowOff>
    </xdr:from>
    <xdr:to>
      <xdr:col>2</xdr:col>
      <xdr:colOff>957324</xdr:colOff>
      <xdr:row>49</xdr:row>
      <xdr:rowOff>674919</xdr:rowOff>
    </xdr:to>
    <xdr:pic>
      <xdr:nvPicPr>
        <xdr:cNvPr id="2246" name="图片 260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84002" y="110973951"/>
          <a:ext cx="538967" cy="487984"/>
        </a:xfrm>
        <a:prstGeom prst="rect">
          <a:avLst/>
        </a:prstGeom>
      </xdr:spPr>
    </xdr:pic>
    <xdr:clientData/>
  </xdr:twoCellAnchor>
  <xdr:twoCellAnchor>
    <xdr:from>
      <xdr:col>2</xdr:col>
      <xdr:colOff>428599</xdr:colOff>
      <xdr:row>50</xdr:row>
      <xdr:rowOff>145968</xdr:rowOff>
    </xdr:from>
    <xdr:to>
      <xdr:col>2</xdr:col>
      <xdr:colOff>967566</xdr:colOff>
      <xdr:row>50</xdr:row>
      <xdr:rowOff>633952</xdr:rowOff>
    </xdr:to>
    <xdr:pic>
      <xdr:nvPicPr>
        <xdr:cNvPr id="2247" name="图片 260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6594244" y="111660162"/>
          <a:ext cx="538967" cy="487984"/>
        </a:xfrm>
        <a:prstGeom prst="rect">
          <a:avLst/>
        </a:prstGeom>
      </xdr:spPr>
    </xdr:pic>
    <xdr:clientData/>
  </xdr:twoCellAnchor>
  <xdr:twoCellAnchor>
    <xdr:from>
      <xdr:col>2</xdr:col>
      <xdr:colOff>436286</xdr:colOff>
      <xdr:row>32</xdr:row>
      <xdr:rowOff>188259</xdr:rowOff>
    </xdr:from>
    <xdr:to>
      <xdr:col>2</xdr:col>
      <xdr:colOff>1008869</xdr:colOff>
      <xdr:row>32</xdr:row>
      <xdr:rowOff>482503</xdr:rowOff>
    </xdr:to>
    <xdr:pic>
      <xdr:nvPicPr>
        <xdr:cNvPr id="2248" name="图片 2608"/>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997359"/>
          <a:ext cx="572583" cy="294244"/>
        </a:xfrm>
        <a:prstGeom prst="rect">
          <a:avLst/>
        </a:prstGeom>
      </xdr:spPr>
    </xdr:pic>
    <xdr:clientData/>
  </xdr:twoCellAnchor>
  <xdr:twoCellAnchor>
    <xdr:from>
      <xdr:col>2</xdr:col>
      <xdr:colOff>436286</xdr:colOff>
      <xdr:row>36</xdr:row>
      <xdr:rowOff>188259</xdr:rowOff>
    </xdr:from>
    <xdr:to>
      <xdr:col>2</xdr:col>
      <xdr:colOff>1008869</xdr:colOff>
      <xdr:row>36</xdr:row>
      <xdr:rowOff>482503</xdr:rowOff>
    </xdr:to>
    <xdr:pic>
      <xdr:nvPicPr>
        <xdr:cNvPr id="2249" name="图片 2609"/>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3683159"/>
          <a:ext cx="572583" cy="294244"/>
        </a:xfrm>
        <a:prstGeom prst="rect">
          <a:avLst/>
        </a:prstGeom>
      </xdr:spPr>
    </xdr:pic>
    <xdr:clientData/>
  </xdr:twoCellAnchor>
  <xdr:twoCellAnchor>
    <xdr:from>
      <xdr:col>2</xdr:col>
      <xdr:colOff>436286</xdr:colOff>
      <xdr:row>37</xdr:row>
      <xdr:rowOff>188259</xdr:rowOff>
    </xdr:from>
    <xdr:to>
      <xdr:col>2</xdr:col>
      <xdr:colOff>1008869</xdr:colOff>
      <xdr:row>37</xdr:row>
      <xdr:rowOff>482503</xdr:rowOff>
    </xdr:to>
    <xdr:pic>
      <xdr:nvPicPr>
        <xdr:cNvPr id="2250" name="图片 2610"/>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4368959"/>
          <a:ext cx="572583" cy="294244"/>
        </a:xfrm>
        <a:prstGeom prst="rect">
          <a:avLst/>
        </a:prstGeom>
      </xdr:spPr>
    </xdr:pic>
    <xdr:clientData/>
  </xdr:twoCellAnchor>
  <xdr:twoCellAnchor>
    <xdr:from>
      <xdr:col>2</xdr:col>
      <xdr:colOff>436286</xdr:colOff>
      <xdr:row>38</xdr:row>
      <xdr:rowOff>188259</xdr:rowOff>
    </xdr:from>
    <xdr:to>
      <xdr:col>2</xdr:col>
      <xdr:colOff>1008869</xdr:colOff>
      <xdr:row>38</xdr:row>
      <xdr:rowOff>482503</xdr:rowOff>
    </xdr:to>
    <xdr:pic>
      <xdr:nvPicPr>
        <xdr:cNvPr id="2251" name="图片 261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054759"/>
          <a:ext cx="572583" cy="294244"/>
        </a:xfrm>
        <a:prstGeom prst="rect">
          <a:avLst/>
        </a:prstGeom>
      </xdr:spPr>
    </xdr:pic>
    <xdr:clientData/>
  </xdr:twoCellAnchor>
  <xdr:twoCellAnchor>
    <xdr:from>
      <xdr:col>2</xdr:col>
      <xdr:colOff>436286</xdr:colOff>
      <xdr:row>39</xdr:row>
      <xdr:rowOff>188259</xdr:rowOff>
    </xdr:from>
    <xdr:to>
      <xdr:col>2</xdr:col>
      <xdr:colOff>1008869</xdr:colOff>
      <xdr:row>39</xdr:row>
      <xdr:rowOff>482503</xdr:rowOff>
    </xdr:to>
    <xdr:pic>
      <xdr:nvPicPr>
        <xdr:cNvPr id="2252" name="图片 2612"/>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5740559"/>
          <a:ext cx="572583" cy="294244"/>
        </a:xfrm>
        <a:prstGeom prst="rect">
          <a:avLst/>
        </a:prstGeom>
      </xdr:spPr>
    </xdr:pic>
    <xdr:clientData/>
  </xdr:twoCellAnchor>
  <xdr:twoCellAnchor>
    <xdr:from>
      <xdr:col>2</xdr:col>
      <xdr:colOff>436286</xdr:colOff>
      <xdr:row>31</xdr:row>
      <xdr:rowOff>188259</xdr:rowOff>
    </xdr:from>
    <xdr:to>
      <xdr:col>2</xdr:col>
      <xdr:colOff>1008869</xdr:colOff>
      <xdr:row>31</xdr:row>
      <xdr:rowOff>482503</xdr:rowOff>
    </xdr:to>
    <xdr:pic>
      <xdr:nvPicPr>
        <xdr:cNvPr id="2253" name="图片 2613"/>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51111" y="72311559"/>
          <a:ext cx="572583" cy="294244"/>
        </a:xfrm>
        <a:prstGeom prst="rect">
          <a:avLst/>
        </a:prstGeom>
      </xdr:spPr>
    </xdr:pic>
    <xdr:clientData/>
  </xdr:twoCellAnchor>
  <xdr:twoCellAnchor>
    <xdr:from>
      <xdr:col>2</xdr:col>
      <xdr:colOff>454219</xdr:colOff>
      <xdr:row>20</xdr:row>
      <xdr:rowOff>53789</xdr:rowOff>
    </xdr:from>
    <xdr:to>
      <xdr:col>2</xdr:col>
      <xdr:colOff>918330</xdr:colOff>
      <xdr:row>20</xdr:row>
      <xdr:rowOff>530974</xdr:rowOff>
    </xdr:to>
    <xdr:pic>
      <xdr:nvPicPr>
        <xdr:cNvPr id="2254" name="图片 261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4769044" y="68748089"/>
          <a:ext cx="464111" cy="477185"/>
        </a:xfrm>
        <a:prstGeom prst="rect">
          <a:avLst/>
        </a:prstGeom>
      </xdr:spPr>
    </xdr:pic>
    <xdr:clientData/>
  </xdr:twoCellAnchor>
  <xdr:twoCellAnchor>
    <xdr:from>
      <xdr:col>2</xdr:col>
      <xdr:colOff>454219</xdr:colOff>
      <xdr:row>23</xdr:row>
      <xdr:rowOff>115240</xdr:rowOff>
    </xdr:from>
    <xdr:to>
      <xdr:col>2</xdr:col>
      <xdr:colOff>918330</xdr:colOff>
      <xdr:row>23</xdr:row>
      <xdr:rowOff>592425</xdr:rowOff>
    </xdr:to>
    <xdr:pic>
      <xdr:nvPicPr>
        <xdr:cNvPr id="2256" name="图片 2616"/>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19864" y="86178224"/>
          <a:ext cx="464111" cy="477185"/>
        </a:xfrm>
        <a:prstGeom prst="rect">
          <a:avLst/>
        </a:prstGeom>
      </xdr:spPr>
    </xdr:pic>
    <xdr:clientData/>
  </xdr:twoCellAnchor>
  <xdr:twoCellAnchor>
    <xdr:from>
      <xdr:col>2</xdr:col>
      <xdr:colOff>443977</xdr:colOff>
      <xdr:row>24</xdr:row>
      <xdr:rowOff>125483</xdr:rowOff>
    </xdr:from>
    <xdr:to>
      <xdr:col>2</xdr:col>
      <xdr:colOff>908088</xdr:colOff>
      <xdr:row>24</xdr:row>
      <xdr:rowOff>602668</xdr:rowOff>
    </xdr:to>
    <xdr:pic>
      <xdr:nvPicPr>
        <xdr:cNvPr id="2257" name="图片 2617"/>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6609622" y="86915644"/>
          <a:ext cx="464111" cy="477185"/>
        </a:xfrm>
        <a:prstGeom prst="rect">
          <a:avLst/>
        </a:prstGeom>
      </xdr:spPr>
    </xdr:pic>
    <xdr:clientData/>
  </xdr:twoCellAnchor>
  <xdr:twoCellAnchor>
    <xdr:from>
      <xdr:col>2</xdr:col>
      <xdr:colOff>559551</xdr:colOff>
      <xdr:row>135</xdr:row>
      <xdr:rowOff>89647</xdr:rowOff>
    </xdr:from>
    <xdr:to>
      <xdr:col>2</xdr:col>
      <xdr:colOff>885604</xdr:colOff>
      <xdr:row>135</xdr:row>
      <xdr:rowOff>527036</xdr:rowOff>
    </xdr:to>
    <xdr:pic>
      <xdr:nvPicPr>
        <xdr:cNvPr id="2259" name="图片 2619"/>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1206747"/>
          <a:ext cx="326053" cy="437389"/>
        </a:xfrm>
        <a:prstGeom prst="rect">
          <a:avLst/>
        </a:prstGeom>
      </xdr:spPr>
    </xdr:pic>
    <xdr:clientData/>
  </xdr:twoCellAnchor>
  <xdr:twoCellAnchor>
    <xdr:from>
      <xdr:col>2</xdr:col>
      <xdr:colOff>559551</xdr:colOff>
      <xdr:row>137</xdr:row>
      <xdr:rowOff>89647</xdr:rowOff>
    </xdr:from>
    <xdr:to>
      <xdr:col>2</xdr:col>
      <xdr:colOff>885604</xdr:colOff>
      <xdr:row>137</xdr:row>
      <xdr:rowOff>527036</xdr:rowOff>
    </xdr:to>
    <xdr:pic>
      <xdr:nvPicPr>
        <xdr:cNvPr id="2260" name="图片 262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2578347"/>
          <a:ext cx="326053" cy="437389"/>
        </a:xfrm>
        <a:prstGeom prst="rect">
          <a:avLst/>
        </a:prstGeom>
      </xdr:spPr>
    </xdr:pic>
    <xdr:clientData/>
  </xdr:twoCellAnchor>
  <xdr:twoCellAnchor>
    <xdr:from>
      <xdr:col>2</xdr:col>
      <xdr:colOff>463180</xdr:colOff>
      <xdr:row>397</xdr:row>
      <xdr:rowOff>80684</xdr:rowOff>
    </xdr:from>
    <xdr:to>
      <xdr:col>2</xdr:col>
      <xdr:colOff>909256</xdr:colOff>
      <xdr:row>397</xdr:row>
      <xdr:rowOff>507366</xdr:rowOff>
    </xdr:to>
    <xdr:pic>
      <xdr:nvPicPr>
        <xdr:cNvPr id="2280" name="图片 2710"/>
        <xdr:cNvPicPr>
          <a:picLocks noChangeAspect="1"/>
        </xdr:cNvPicPr>
      </xdr:nvPicPr>
      <xdr:blipFill>
        <a:blip xmlns:r="http://schemas.openxmlformats.org/officeDocument/2006/relationships" r:embed="rId47"/>
        <a:stretch>
          <a:fillRect/>
        </a:stretch>
      </xdr:blipFill>
      <xdr:spPr>
        <a:xfrm>
          <a:off x="4778005" y="1000091384"/>
          <a:ext cx="446076" cy="426682"/>
        </a:xfrm>
        <a:prstGeom prst="rect">
          <a:avLst/>
        </a:prstGeom>
      </xdr:spPr>
    </xdr:pic>
    <xdr:clientData/>
  </xdr:twoCellAnchor>
  <xdr:twoCellAnchor>
    <xdr:from>
      <xdr:col>2</xdr:col>
      <xdr:colOff>559551</xdr:colOff>
      <xdr:row>139</xdr:row>
      <xdr:rowOff>89647</xdr:rowOff>
    </xdr:from>
    <xdr:to>
      <xdr:col>2</xdr:col>
      <xdr:colOff>885604</xdr:colOff>
      <xdr:row>139</xdr:row>
      <xdr:rowOff>527036</xdr:rowOff>
    </xdr:to>
    <xdr:pic>
      <xdr:nvPicPr>
        <xdr:cNvPr id="2281" name="图片 2846"/>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874376" y="253949947"/>
          <a:ext cx="326053" cy="437389"/>
        </a:xfrm>
        <a:prstGeom prst="rect">
          <a:avLst/>
        </a:prstGeom>
      </xdr:spPr>
    </xdr:pic>
    <xdr:clientData/>
  </xdr:twoCellAnchor>
  <xdr:twoCellAnchor>
    <xdr:from>
      <xdr:col>2</xdr:col>
      <xdr:colOff>12953</xdr:colOff>
      <xdr:row>157</xdr:row>
      <xdr:rowOff>67237</xdr:rowOff>
    </xdr:from>
    <xdr:to>
      <xdr:col>2</xdr:col>
      <xdr:colOff>188659</xdr:colOff>
      <xdr:row>157</xdr:row>
      <xdr:rowOff>306161</xdr:rowOff>
    </xdr:to>
    <xdr:pic>
      <xdr:nvPicPr>
        <xdr:cNvPr id="2283" name="图片 284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288217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171</xdr:row>
      <xdr:rowOff>67237</xdr:rowOff>
    </xdr:from>
    <xdr:to>
      <xdr:col>2</xdr:col>
      <xdr:colOff>188659</xdr:colOff>
      <xdr:row>171</xdr:row>
      <xdr:rowOff>306161</xdr:rowOff>
    </xdr:to>
    <xdr:pic>
      <xdr:nvPicPr>
        <xdr:cNvPr id="2284" name="图片 284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308791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373</xdr:row>
      <xdr:rowOff>67237</xdr:rowOff>
    </xdr:from>
    <xdr:to>
      <xdr:col>2</xdr:col>
      <xdr:colOff>188659</xdr:colOff>
      <xdr:row>373</xdr:row>
      <xdr:rowOff>306161</xdr:rowOff>
    </xdr:to>
    <xdr:pic>
      <xdr:nvPicPr>
        <xdr:cNvPr id="2291" name="图片 2856"/>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68725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374</xdr:row>
      <xdr:rowOff>67237</xdr:rowOff>
    </xdr:from>
    <xdr:to>
      <xdr:col>2</xdr:col>
      <xdr:colOff>188659</xdr:colOff>
      <xdr:row>374</xdr:row>
      <xdr:rowOff>306161</xdr:rowOff>
    </xdr:to>
    <xdr:pic>
      <xdr:nvPicPr>
        <xdr:cNvPr id="2292" name="图片 2857"/>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582441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388</xdr:row>
      <xdr:rowOff>67237</xdr:rowOff>
    </xdr:from>
    <xdr:to>
      <xdr:col>2</xdr:col>
      <xdr:colOff>188659</xdr:colOff>
      <xdr:row>388</xdr:row>
      <xdr:rowOff>306161</xdr:rowOff>
    </xdr:to>
    <xdr:pic>
      <xdr:nvPicPr>
        <xdr:cNvPr id="2293" name="图片 2858"/>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989790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397</xdr:row>
      <xdr:rowOff>67237</xdr:rowOff>
    </xdr:from>
    <xdr:to>
      <xdr:col>2</xdr:col>
      <xdr:colOff>188659</xdr:colOff>
      <xdr:row>397</xdr:row>
      <xdr:rowOff>306161</xdr:rowOff>
    </xdr:to>
    <xdr:pic>
      <xdr:nvPicPr>
        <xdr:cNvPr id="2294" name="图片 2859"/>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7778" y="100007793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443740</xdr:colOff>
      <xdr:row>61</xdr:row>
      <xdr:rowOff>89648</xdr:rowOff>
    </xdr:from>
    <xdr:to>
      <xdr:col>2</xdr:col>
      <xdr:colOff>911595</xdr:colOff>
      <xdr:row>61</xdr:row>
      <xdr:rowOff>496479</xdr:rowOff>
    </xdr:to>
    <xdr:pic>
      <xdr:nvPicPr>
        <xdr:cNvPr id="2308" name="图片 287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4758565" y="95530148"/>
          <a:ext cx="467855" cy="406831"/>
        </a:xfrm>
        <a:prstGeom prst="rect">
          <a:avLst/>
        </a:prstGeom>
      </xdr:spPr>
    </xdr:pic>
    <xdr:clientData/>
  </xdr:twoCellAnchor>
  <xdr:twoCellAnchor>
    <xdr:from>
      <xdr:col>2</xdr:col>
      <xdr:colOff>465670</xdr:colOff>
      <xdr:row>9</xdr:row>
      <xdr:rowOff>76201</xdr:rowOff>
    </xdr:from>
    <xdr:to>
      <xdr:col>2</xdr:col>
      <xdr:colOff>946415</xdr:colOff>
      <xdr:row>9</xdr:row>
      <xdr:rowOff>549000</xdr:rowOff>
    </xdr:to>
    <xdr:pic>
      <xdr:nvPicPr>
        <xdr:cNvPr id="2309" name="图片 287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027301"/>
          <a:ext cx="480745" cy="472799"/>
        </a:xfrm>
        <a:prstGeom prst="rect">
          <a:avLst/>
        </a:prstGeom>
      </xdr:spPr>
    </xdr:pic>
    <xdr:clientData/>
  </xdr:twoCellAnchor>
  <xdr:twoCellAnchor>
    <xdr:from>
      <xdr:col>2</xdr:col>
      <xdr:colOff>342901</xdr:colOff>
      <xdr:row>57</xdr:row>
      <xdr:rowOff>66676</xdr:rowOff>
    </xdr:from>
    <xdr:to>
      <xdr:col>2</xdr:col>
      <xdr:colOff>958993</xdr:colOff>
      <xdr:row>57</xdr:row>
      <xdr:rowOff>488213</xdr:rowOff>
    </xdr:to>
    <xdr:pic>
      <xdr:nvPicPr>
        <xdr:cNvPr id="2324" name="图片 288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1392376"/>
          <a:ext cx="616092" cy="421537"/>
        </a:xfrm>
        <a:prstGeom prst="rect">
          <a:avLst/>
        </a:prstGeom>
      </xdr:spPr>
    </xdr:pic>
    <xdr:clientData/>
  </xdr:twoCellAnchor>
  <xdr:twoCellAnchor>
    <xdr:from>
      <xdr:col>2</xdr:col>
      <xdr:colOff>342901</xdr:colOff>
      <xdr:row>58</xdr:row>
      <xdr:rowOff>66676</xdr:rowOff>
    </xdr:from>
    <xdr:to>
      <xdr:col>2</xdr:col>
      <xdr:colOff>958993</xdr:colOff>
      <xdr:row>58</xdr:row>
      <xdr:rowOff>488213</xdr:rowOff>
    </xdr:to>
    <xdr:pic>
      <xdr:nvPicPr>
        <xdr:cNvPr id="2325" name="图片 2890"/>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2078176"/>
          <a:ext cx="616092" cy="421537"/>
        </a:xfrm>
        <a:prstGeom prst="rect">
          <a:avLst/>
        </a:prstGeom>
      </xdr:spPr>
    </xdr:pic>
    <xdr:clientData/>
  </xdr:twoCellAnchor>
  <xdr:twoCellAnchor>
    <xdr:from>
      <xdr:col>2</xdr:col>
      <xdr:colOff>342901</xdr:colOff>
      <xdr:row>59</xdr:row>
      <xdr:rowOff>66676</xdr:rowOff>
    </xdr:from>
    <xdr:to>
      <xdr:col>2</xdr:col>
      <xdr:colOff>958993</xdr:colOff>
      <xdr:row>59</xdr:row>
      <xdr:rowOff>488213</xdr:rowOff>
    </xdr:to>
    <xdr:pic>
      <xdr:nvPicPr>
        <xdr:cNvPr id="2327" name="图片 2892"/>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3449776"/>
          <a:ext cx="616092" cy="421537"/>
        </a:xfrm>
        <a:prstGeom prst="rect">
          <a:avLst/>
        </a:prstGeom>
      </xdr:spPr>
    </xdr:pic>
    <xdr:clientData/>
  </xdr:twoCellAnchor>
  <xdr:twoCellAnchor>
    <xdr:from>
      <xdr:col>2</xdr:col>
      <xdr:colOff>342901</xdr:colOff>
      <xdr:row>60</xdr:row>
      <xdr:rowOff>66676</xdr:rowOff>
    </xdr:from>
    <xdr:to>
      <xdr:col>2</xdr:col>
      <xdr:colOff>958993</xdr:colOff>
      <xdr:row>60</xdr:row>
      <xdr:rowOff>488213</xdr:rowOff>
    </xdr:to>
    <xdr:pic>
      <xdr:nvPicPr>
        <xdr:cNvPr id="2328" name="图片 2893"/>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4657726" y="94135576"/>
          <a:ext cx="616092" cy="421537"/>
        </a:xfrm>
        <a:prstGeom prst="rect">
          <a:avLst/>
        </a:prstGeom>
      </xdr:spPr>
    </xdr:pic>
    <xdr:clientData/>
  </xdr:twoCellAnchor>
  <xdr:twoCellAnchor>
    <xdr:from>
      <xdr:col>2</xdr:col>
      <xdr:colOff>391462</xdr:colOff>
      <xdr:row>213</xdr:row>
      <xdr:rowOff>179295</xdr:rowOff>
    </xdr:from>
    <xdr:to>
      <xdr:col>2</xdr:col>
      <xdr:colOff>979950</xdr:colOff>
      <xdr:row>213</xdr:row>
      <xdr:rowOff>481492</xdr:rowOff>
    </xdr:to>
    <xdr:pic>
      <xdr:nvPicPr>
        <xdr:cNvPr id="2330" name="图片 29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6861195"/>
          <a:ext cx="588488" cy="302197"/>
        </a:xfrm>
        <a:prstGeom prst="rect">
          <a:avLst/>
        </a:prstGeom>
      </xdr:spPr>
    </xdr:pic>
    <xdr:clientData/>
  </xdr:twoCellAnchor>
  <xdr:twoCellAnchor>
    <xdr:from>
      <xdr:col>2</xdr:col>
      <xdr:colOff>391462</xdr:colOff>
      <xdr:row>214</xdr:row>
      <xdr:rowOff>179295</xdr:rowOff>
    </xdr:from>
    <xdr:to>
      <xdr:col>2</xdr:col>
      <xdr:colOff>979950</xdr:colOff>
      <xdr:row>214</xdr:row>
      <xdr:rowOff>481492</xdr:rowOff>
    </xdr:to>
    <xdr:pic>
      <xdr:nvPicPr>
        <xdr:cNvPr id="2331" name="图片 2902"/>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7546995"/>
          <a:ext cx="588488" cy="302197"/>
        </a:xfrm>
        <a:prstGeom prst="rect">
          <a:avLst/>
        </a:prstGeom>
      </xdr:spPr>
    </xdr:pic>
    <xdr:clientData/>
  </xdr:twoCellAnchor>
  <xdr:twoCellAnchor>
    <xdr:from>
      <xdr:col>2</xdr:col>
      <xdr:colOff>391462</xdr:colOff>
      <xdr:row>216</xdr:row>
      <xdr:rowOff>179295</xdr:rowOff>
    </xdr:from>
    <xdr:to>
      <xdr:col>2</xdr:col>
      <xdr:colOff>979950</xdr:colOff>
      <xdr:row>216</xdr:row>
      <xdr:rowOff>481492</xdr:rowOff>
    </xdr:to>
    <xdr:pic>
      <xdr:nvPicPr>
        <xdr:cNvPr id="2332" name="图片 2903"/>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706287" y="428918595"/>
          <a:ext cx="588488" cy="302197"/>
        </a:xfrm>
        <a:prstGeom prst="rect">
          <a:avLst/>
        </a:prstGeom>
      </xdr:spPr>
    </xdr:pic>
    <xdr:clientData/>
  </xdr:twoCellAnchor>
  <xdr:twoCellAnchor>
    <xdr:from>
      <xdr:col>2</xdr:col>
      <xdr:colOff>352426</xdr:colOff>
      <xdr:row>7</xdr:row>
      <xdr:rowOff>121444</xdr:rowOff>
    </xdr:from>
    <xdr:to>
      <xdr:col>2</xdr:col>
      <xdr:colOff>901219</xdr:colOff>
      <xdr:row>7</xdr:row>
      <xdr:rowOff>641353</xdr:rowOff>
    </xdr:to>
    <xdr:pic>
      <xdr:nvPicPr>
        <xdr:cNvPr id="2344" name="图片 2919"/>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984082" y="1097757"/>
          <a:ext cx="548793" cy="519909"/>
        </a:xfrm>
        <a:prstGeom prst="rect">
          <a:avLst/>
        </a:prstGeom>
      </xdr:spPr>
    </xdr:pic>
    <xdr:clientData/>
  </xdr:twoCellAnchor>
  <xdr:twoCellAnchor>
    <xdr:from>
      <xdr:col>2</xdr:col>
      <xdr:colOff>376239</xdr:colOff>
      <xdr:row>8</xdr:row>
      <xdr:rowOff>145256</xdr:rowOff>
    </xdr:from>
    <xdr:to>
      <xdr:col>2</xdr:col>
      <xdr:colOff>925032</xdr:colOff>
      <xdr:row>8</xdr:row>
      <xdr:rowOff>665165</xdr:rowOff>
    </xdr:to>
    <xdr:pic>
      <xdr:nvPicPr>
        <xdr:cNvPr id="2345" name="图片 292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6007895" y="1121569"/>
          <a:ext cx="548793" cy="519909"/>
        </a:xfrm>
        <a:prstGeom prst="rect">
          <a:avLst/>
        </a:prstGeom>
      </xdr:spPr>
    </xdr:pic>
    <xdr:clientData/>
  </xdr:twoCellAnchor>
  <xdr:twoCellAnchor>
    <xdr:from>
      <xdr:col>2</xdr:col>
      <xdr:colOff>465670</xdr:colOff>
      <xdr:row>10</xdr:row>
      <xdr:rowOff>76201</xdr:rowOff>
    </xdr:from>
    <xdr:to>
      <xdr:col>2</xdr:col>
      <xdr:colOff>946415</xdr:colOff>
      <xdr:row>10</xdr:row>
      <xdr:rowOff>549000</xdr:rowOff>
    </xdr:to>
    <xdr:pic>
      <xdr:nvPicPr>
        <xdr:cNvPr id="2346" name="图片 292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780495" y="66713101"/>
          <a:ext cx="480745" cy="472799"/>
        </a:xfrm>
        <a:prstGeom prst="rect">
          <a:avLst/>
        </a:prstGeom>
      </xdr:spPr>
    </xdr:pic>
    <xdr:clientData/>
  </xdr:twoCellAnchor>
  <xdr:twoCellAnchor>
    <xdr:from>
      <xdr:col>2</xdr:col>
      <xdr:colOff>9526</xdr:colOff>
      <xdr:row>139</xdr:row>
      <xdr:rowOff>9526</xdr:rowOff>
    </xdr:from>
    <xdr:to>
      <xdr:col>2</xdr:col>
      <xdr:colOff>185232</xdr:colOff>
      <xdr:row>139</xdr:row>
      <xdr:rowOff>248450</xdr:rowOff>
    </xdr:to>
    <xdr:pic>
      <xdr:nvPicPr>
        <xdr:cNvPr id="2347" name="图片 2922"/>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324351" y="253869826"/>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335433</xdr:colOff>
      <xdr:row>296</xdr:row>
      <xdr:rowOff>156883</xdr:rowOff>
    </xdr:from>
    <xdr:to>
      <xdr:col>2</xdr:col>
      <xdr:colOff>987540</xdr:colOff>
      <xdr:row>296</xdr:row>
      <xdr:rowOff>467032</xdr:rowOff>
    </xdr:to>
    <xdr:pic>
      <xdr:nvPicPr>
        <xdr:cNvPr id="2360" name="图片 293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650258" y="681956383"/>
          <a:ext cx="652107" cy="310149"/>
        </a:xfrm>
        <a:prstGeom prst="rect">
          <a:avLst/>
        </a:prstGeom>
      </xdr:spPr>
    </xdr:pic>
    <xdr:clientData/>
  </xdr:twoCellAnchor>
  <xdr:twoCellAnchor>
    <xdr:from>
      <xdr:col>2</xdr:col>
      <xdr:colOff>441792</xdr:colOff>
      <xdr:row>297</xdr:row>
      <xdr:rowOff>67238</xdr:rowOff>
    </xdr:from>
    <xdr:to>
      <xdr:col>2</xdr:col>
      <xdr:colOff>950329</xdr:colOff>
      <xdr:row>297</xdr:row>
      <xdr:rowOff>521987</xdr:rowOff>
    </xdr:to>
    <xdr:pic>
      <xdr:nvPicPr>
        <xdr:cNvPr id="2362" name="图片 2939"/>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4756617" y="683238338"/>
          <a:ext cx="508537" cy="454749"/>
        </a:xfrm>
        <a:prstGeom prst="rect">
          <a:avLst/>
        </a:prstGeom>
      </xdr:spPr>
    </xdr:pic>
    <xdr:clientData/>
  </xdr:twoCellAnchor>
  <xdr:twoCellAnchor>
    <xdr:from>
      <xdr:col>2</xdr:col>
      <xdr:colOff>492316</xdr:colOff>
      <xdr:row>298</xdr:row>
      <xdr:rowOff>100853</xdr:rowOff>
    </xdr:from>
    <xdr:to>
      <xdr:col>2</xdr:col>
      <xdr:colOff>922742</xdr:colOff>
      <xdr:row>298</xdr:row>
      <xdr:rowOff>513344</xdr:rowOff>
    </xdr:to>
    <xdr:pic>
      <xdr:nvPicPr>
        <xdr:cNvPr id="2364" name="图片 2941"/>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807141" y="684643553"/>
          <a:ext cx="430426" cy="412491"/>
        </a:xfrm>
        <a:prstGeom prst="rect">
          <a:avLst/>
        </a:prstGeom>
      </xdr:spPr>
    </xdr:pic>
    <xdr:clientData/>
  </xdr:twoCellAnchor>
  <xdr:twoCellAnchor>
    <xdr:from>
      <xdr:col>2</xdr:col>
      <xdr:colOff>489540</xdr:colOff>
      <xdr:row>81</xdr:row>
      <xdr:rowOff>112060</xdr:rowOff>
    </xdr:from>
    <xdr:to>
      <xdr:col>2</xdr:col>
      <xdr:colOff>937052</xdr:colOff>
      <xdr:row>81</xdr:row>
      <xdr:rowOff>512109</xdr:rowOff>
    </xdr:to>
    <xdr:pic>
      <xdr:nvPicPr>
        <xdr:cNvPr id="2367" name="图片 2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4643160"/>
          <a:ext cx="447512" cy="400049"/>
        </a:xfrm>
        <a:prstGeom prst="rect">
          <a:avLst/>
        </a:prstGeom>
      </xdr:spPr>
    </xdr:pic>
    <xdr:clientData/>
  </xdr:twoCellAnchor>
  <xdr:twoCellAnchor>
    <xdr:from>
      <xdr:col>2</xdr:col>
      <xdr:colOff>430587</xdr:colOff>
      <xdr:row>187</xdr:row>
      <xdr:rowOff>134472</xdr:rowOff>
    </xdr:from>
    <xdr:to>
      <xdr:col>2</xdr:col>
      <xdr:colOff>939123</xdr:colOff>
      <xdr:row>187</xdr:row>
      <xdr:rowOff>500618</xdr:rowOff>
    </xdr:to>
    <xdr:pic>
      <xdr:nvPicPr>
        <xdr:cNvPr id="2368" name="图片 2947"/>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7263572"/>
          <a:ext cx="508536" cy="366146"/>
        </a:xfrm>
        <a:prstGeom prst="rect">
          <a:avLst/>
        </a:prstGeom>
      </xdr:spPr>
    </xdr:pic>
    <xdr:clientData/>
  </xdr:twoCellAnchor>
  <xdr:twoCellAnchor>
    <xdr:from>
      <xdr:col>2</xdr:col>
      <xdr:colOff>455922</xdr:colOff>
      <xdr:row>193</xdr:row>
      <xdr:rowOff>112060</xdr:rowOff>
    </xdr:from>
    <xdr:to>
      <xdr:col>2</xdr:col>
      <xdr:colOff>903434</xdr:colOff>
      <xdr:row>193</xdr:row>
      <xdr:rowOff>505328</xdr:rowOff>
    </xdr:to>
    <xdr:pic>
      <xdr:nvPicPr>
        <xdr:cNvPr id="2369" name="图片 294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6443560"/>
          <a:ext cx="447512" cy="393268"/>
        </a:xfrm>
        <a:prstGeom prst="rect">
          <a:avLst/>
        </a:prstGeom>
      </xdr:spPr>
    </xdr:pic>
    <xdr:clientData/>
  </xdr:twoCellAnchor>
  <xdr:twoCellAnchor>
    <xdr:from>
      <xdr:col>2</xdr:col>
      <xdr:colOff>455922</xdr:colOff>
      <xdr:row>192</xdr:row>
      <xdr:rowOff>112060</xdr:rowOff>
    </xdr:from>
    <xdr:to>
      <xdr:col>2</xdr:col>
      <xdr:colOff>903434</xdr:colOff>
      <xdr:row>192</xdr:row>
      <xdr:rowOff>505328</xdr:rowOff>
    </xdr:to>
    <xdr:pic>
      <xdr:nvPicPr>
        <xdr:cNvPr id="2370" name="图片 294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365071960"/>
          <a:ext cx="447512" cy="393268"/>
        </a:xfrm>
        <a:prstGeom prst="rect">
          <a:avLst/>
        </a:prstGeom>
      </xdr:spPr>
    </xdr:pic>
    <xdr:clientData/>
  </xdr:twoCellAnchor>
  <xdr:twoCellAnchor>
    <xdr:from>
      <xdr:col>2</xdr:col>
      <xdr:colOff>430587</xdr:colOff>
      <xdr:row>185</xdr:row>
      <xdr:rowOff>134472</xdr:rowOff>
    </xdr:from>
    <xdr:to>
      <xdr:col>2</xdr:col>
      <xdr:colOff>939123</xdr:colOff>
      <xdr:row>185</xdr:row>
      <xdr:rowOff>500618</xdr:rowOff>
    </xdr:to>
    <xdr:pic>
      <xdr:nvPicPr>
        <xdr:cNvPr id="2371" name="图片 295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45891972"/>
          <a:ext cx="508536" cy="366146"/>
        </a:xfrm>
        <a:prstGeom prst="rect">
          <a:avLst/>
        </a:prstGeom>
      </xdr:spPr>
    </xdr:pic>
    <xdr:clientData/>
  </xdr:twoCellAnchor>
  <xdr:twoCellAnchor>
    <xdr:from>
      <xdr:col>2</xdr:col>
      <xdr:colOff>498634</xdr:colOff>
      <xdr:row>425</xdr:row>
      <xdr:rowOff>134470</xdr:rowOff>
    </xdr:from>
    <xdr:to>
      <xdr:col>2</xdr:col>
      <xdr:colOff>912244</xdr:colOff>
      <xdr:row>425</xdr:row>
      <xdr:rowOff>473495</xdr:rowOff>
    </xdr:to>
    <xdr:pic>
      <xdr:nvPicPr>
        <xdr:cNvPr id="2372" name="图片 2964"/>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4813459" y="1271721970"/>
          <a:ext cx="413610" cy="339025"/>
        </a:xfrm>
        <a:prstGeom prst="rect">
          <a:avLst/>
        </a:prstGeom>
      </xdr:spPr>
    </xdr:pic>
    <xdr:clientData/>
  </xdr:twoCellAnchor>
  <xdr:twoCellAnchor>
    <xdr:from>
      <xdr:col>2</xdr:col>
      <xdr:colOff>358589</xdr:colOff>
      <xdr:row>53</xdr:row>
      <xdr:rowOff>55860</xdr:rowOff>
    </xdr:from>
    <xdr:to>
      <xdr:col>2</xdr:col>
      <xdr:colOff>1088442</xdr:colOff>
      <xdr:row>53</xdr:row>
      <xdr:rowOff>513564</xdr:rowOff>
    </xdr:to>
    <xdr:pic>
      <xdr:nvPicPr>
        <xdr:cNvPr id="2375"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73414" y="85209360"/>
          <a:ext cx="729853" cy="457704"/>
        </a:xfrm>
        <a:prstGeom prst="rect">
          <a:avLst/>
        </a:prstGeom>
        <a:noFill/>
        <a:ln w="9525">
          <a:noFill/>
        </a:ln>
      </xdr:spPr>
    </xdr:pic>
    <xdr:clientData/>
  </xdr:twoCellAnchor>
  <xdr:twoCellAnchor>
    <xdr:from>
      <xdr:col>2</xdr:col>
      <xdr:colOff>324970</xdr:colOff>
      <xdr:row>52</xdr:row>
      <xdr:rowOff>33618</xdr:rowOff>
    </xdr:from>
    <xdr:to>
      <xdr:col>2</xdr:col>
      <xdr:colOff>1054823</xdr:colOff>
      <xdr:row>52</xdr:row>
      <xdr:rowOff>491322</xdr:rowOff>
    </xdr:to>
    <xdr:pic>
      <xdr:nvPicPr>
        <xdr:cNvPr id="2376"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4639795" y="84501318"/>
          <a:ext cx="729853" cy="457704"/>
        </a:xfrm>
        <a:prstGeom prst="rect">
          <a:avLst/>
        </a:prstGeom>
        <a:noFill/>
        <a:ln w="9525">
          <a:noFill/>
        </a:ln>
      </xdr:spPr>
    </xdr:pic>
    <xdr:clientData/>
  </xdr:twoCellAnchor>
  <xdr:twoCellAnchor>
    <xdr:from>
      <xdr:col>2</xdr:col>
      <xdr:colOff>381000</xdr:colOff>
      <xdr:row>55</xdr:row>
      <xdr:rowOff>54609</xdr:rowOff>
    </xdr:from>
    <xdr:to>
      <xdr:col>2</xdr:col>
      <xdr:colOff>998216</xdr:colOff>
      <xdr:row>55</xdr:row>
      <xdr:rowOff>561079</xdr:rowOff>
    </xdr:to>
    <xdr:pic>
      <xdr:nvPicPr>
        <xdr:cNvPr id="237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695825" y="85893909"/>
          <a:ext cx="617216" cy="506470"/>
        </a:xfrm>
        <a:prstGeom prst="rect">
          <a:avLst/>
        </a:prstGeom>
        <a:noFill/>
        <a:ln w="9525">
          <a:noFill/>
        </a:ln>
      </xdr:spPr>
    </xdr:pic>
    <xdr:clientData/>
  </xdr:twoCellAnchor>
  <xdr:twoCellAnchor>
    <xdr:from>
      <xdr:col>2</xdr:col>
      <xdr:colOff>403411</xdr:colOff>
      <xdr:row>56</xdr:row>
      <xdr:rowOff>44825</xdr:rowOff>
    </xdr:from>
    <xdr:to>
      <xdr:col>2</xdr:col>
      <xdr:colOff>1020627</xdr:colOff>
      <xdr:row>56</xdr:row>
      <xdr:rowOff>551295</xdr:rowOff>
    </xdr:to>
    <xdr:pic>
      <xdr:nvPicPr>
        <xdr:cNvPr id="2378"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4718236" y="86569925"/>
          <a:ext cx="617216" cy="506470"/>
        </a:xfrm>
        <a:prstGeom prst="rect">
          <a:avLst/>
        </a:prstGeom>
        <a:noFill/>
        <a:ln w="9525">
          <a:noFill/>
        </a:ln>
      </xdr:spPr>
    </xdr:pic>
    <xdr:clientData/>
  </xdr:twoCellAnchor>
  <xdr:twoCellAnchor>
    <xdr:from>
      <xdr:col>2</xdr:col>
      <xdr:colOff>489540</xdr:colOff>
      <xdr:row>82</xdr:row>
      <xdr:rowOff>112060</xdr:rowOff>
    </xdr:from>
    <xdr:to>
      <xdr:col>2</xdr:col>
      <xdr:colOff>937052</xdr:colOff>
      <xdr:row>82</xdr:row>
      <xdr:rowOff>512109</xdr:rowOff>
    </xdr:to>
    <xdr:pic>
      <xdr:nvPicPr>
        <xdr:cNvPr id="2379" name="图片 29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5328960"/>
          <a:ext cx="447512" cy="400049"/>
        </a:xfrm>
        <a:prstGeom prst="rect">
          <a:avLst/>
        </a:prstGeom>
      </xdr:spPr>
    </xdr:pic>
    <xdr:clientData/>
  </xdr:twoCellAnchor>
  <xdr:twoCellAnchor>
    <xdr:from>
      <xdr:col>2</xdr:col>
      <xdr:colOff>489540</xdr:colOff>
      <xdr:row>83</xdr:row>
      <xdr:rowOff>112060</xdr:rowOff>
    </xdr:from>
    <xdr:to>
      <xdr:col>2</xdr:col>
      <xdr:colOff>937052</xdr:colOff>
      <xdr:row>83</xdr:row>
      <xdr:rowOff>512109</xdr:rowOff>
    </xdr:to>
    <xdr:pic>
      <xdr:nvPicPr>
        <xdr:cNvPr id="2399" name="图片 303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6700560"/>
          <a:ext cx="447512" cy="400049"/>
        </a:xfrm>
        <a:prstGeom prst="rect">
          <a:avLst/>
        </a:prstGeom>
      </xdr:spPr>
    </xdr:pic>
    <xdr:clientData/>
  </xdr:twoCellAnchor>
  <xdr:twoCellAnchor>
    <xdr:from>
      <xdr:col>2</xdr:col>
      <xdr:colOff>489540</xdr:colOff>
      <xdr:row>84</xdr:row>
      <xdr:rowOff>112060</xdr:rowOff>
    </xdr:from>
    <xdr:to>
      <xdr:col>2</xdr:col>
      <xdr:colOff>937052</xdr:colOff>
      <xdr:row>84</xdr:row>
      <xdr:rowOff>512109</xdr:rowOff>
    </xdr:to>
    <xdr:pic>
      <xdr:nvPicPr>
        <xdr:cNvPr id="2400" name="图片 303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804365" y="137386360"/>
          <a:ext cx="447512" cy="400049"/>
        </a:xfrm>
        <a:prstGeom prst="rect">
          <a:avLst/>
        </a:prstGeom>
      </xdr:spPr>
    </xdr:pic>
    <xdr:clientData/>
  </xdr:twoCellAnchor>
  <xdr:twoCellAnchor>
    <xdr:from>
      <xdr:col>2</xdr:col>
      <xdr:colOff>447492</xdr:colOff>
      <xdr:row>143</xdr:row>
      <xdr:rowOff>145676</xdr:rowOff>
    </xdr:from>
    <xdr:to>
      <xdr:col>2</xdr:col>
      <xdr:colOff>972359</xdr:colOff>
      <xdr:row>143</xdr:row>
      <xdr:rowOff>495588</xdr:rowOff>
    </xdr:to>
    <xdr:pic>
      <xdr:nvPicPr>
        <xdr:cNvPr id="2402" name="图片 303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69779376"/>
          <a:ext cx="524867" cy="349912"/>
        </a:xfrm>
        <a:prstGeom prst="rect">
          <a:avLst/>
        </a:prstGeom>
      </xdr:spPr>
    </xdr:pic>
    <xdr:clientData/>
  </xdr:twoCellAnchor>
  <xdr:twoCellAnchor>
    <xdr:from>
      <xdr:col>2</xdr:col>
      <xdr:colOff>447492</xdr:colOff>
      <xdr:row>144</xdr:row>
      <xdr:rowOff>145676</xdr:rowOff>
    </xdr:from>
    <xdr:to>
      <xdr:col>2</xdr:col>
      <xdr:colOff>972359</xdr:colOff>
      <xdr:row>144</xdr:row>
      <xdr:rowOff>495588</xdr:rowOff>
    </xdr:to>
    <xdr:pic>
      <xdr:nvPicPr>
        <xdr:cNvPr id="2403" name="图片 303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0465176"/>
          <a:ext cx="524867" cy="349912"/>
        </a:xfrm>
        <a:prstGeom prst="rect">
          <a:avLst/>
        </a:prstGeom>
      </xdr:spPr>
    </xdr:pic>
    <xdr:clientData/>
  </xdr:twoCellAnchor>
  <xdr:twoCellAnchor>
    <xdr:from>
      <xdr:col>2</xdr:col>
      <xdr:colOff>447492</xdr:colOff>
      <xdr:row>145</xdr:row>
      <xdr:rowOff>145676</xdr:rowOff>
    </xdr:from>
    <xdr:to>
      <xdr:col>2</xdr:col>
      <xdr:colOff>972359</xdr:colOff>
      <xdr:row>145</xdr:row>
      <xdr:rowOff>495588</xdr:rowOff>
    </xdr:to>
    <xdr:pic>
      <xdr:nvPicPr>
        <xdr:cNvPr id="2405" name="图片 304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1836776"/>
          <a:ext cx="524867" cy="349912"/>
        </a:xfrm>
        <a:prstGeom prst="rect">
          <a:avLst/>
        </a:prstGeom>
      </xdr:spPr>
    </xdr:pic>
    <xdr:clientData/>
  </xdr:twoCellAnchor>
  <xdr:twoCellAnchor>
    <xdr:from>
      <xdr:col>2</xdr:col>
      <xdr:colOff>447492</xdr:colOff>
      <xdr:row>146</xdr:row>
      <xdr:rowOff>145676</xdr:rowOff>
    </xdr:from>
    <xdr:to>
      <xdr:col>2</xdr:col>
      <xdr:colOff>972359</xdr:colOff>
      <xdr:row>146</xdr:row>
      <xdr:rowOff>495588</xdr:rowOff>
    </xdr:to>
    <xdr:pic>
      <xdr:nvPicPr>
        <xdr:cNvPr id="2406" name="图片 304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2522576"/>
          <a:ext cx="524867" cy="349912"/>
        </a:xfrm>
        <a:prstGeom prst="rect">
          <a:avLst/>
        </a:prstGeom>
      </xdr:spPr>
    </xdr:pic>
    <xdr:clientData/>
  </xdr:twoCellAnchor>
  <xdr:twoCellAnchor>
    <xdr:from>
      <xdr:col>2</xdr:col>
      <xdr:colOff>447492</xdr:colOff>
      <xdr:row>147</xdr:row>
      <xdr:rowOff>145676</xdr:rowOff>
    </xdr:from>
    <xdr:to>
      <xdr:col>2</xdr:col>
      <xdr:colOff>972359</xdr:colOff>
      <xdr:row>147</xdr:row>
      <xdr:rowOff>495588</xdr:rowOff>
    </xdr:to>
    <xdr:pic>
      <xdr:nvPicPr>
        <xdr:cNvPr id="2408" name="图片 304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3894176"/>
          <a:ext cx="524867" cy="349912"/>
        </a:xfrm>
        <a:prstGeom prst="rect">
          <a:avLst/>
        </a:prstGeom>
      </xdr:spPr>
    </xdr:pic>
    <xdr:clientData/>
  </xdr:twoCellAnchor>
  <xdr:twoCellAnchor>
    <xdr:from>
      <xdr:col>2</xdr:col>
      <xdr:colOff>447492</xdr:colOff>
      <xdr:row>148</xdr:row>
      <xdr:rowOff>145676</xdr:rowOff>
    </xdr:from>
    <xdr:to>
      <xdr:col>2</xdr:col>
      <xdr:colOff>972359</xdr:colOff>
      <xdr:row>148</xdr:row>
      <xdr:rowOff>495588</xdr:rowOff>
    </xdr:to>
    <xdr:pic>
      <xdr:nvPicPr>
        <xdr:cNvPr id="2409" name="图片 304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4579976"/>
          <a:ext cx="524867" cy="349912"/>
        </a:xfrm>
        <a:prstGeom prst="rect">
          <a:avLst/>
        </a:prstGeom>
      </xdr:spPr>
    </xdr:pic>
    <xdr:clientData/>
  </xdr:twoCellAnchor>
  <xdr:twoCellAnchor>
    <xdr:from>
      <xdr:col>2</xdr:col>
      <xdr:colOff>447492</xdr:colOff>
      <xdr:row>149</xdr:row>
      <xdr:rowOff>145676</xdr:rowOff>
    </xdr:from>
    <xdr:to>
      <xdr:col>2</xdr:col>
      <xdr:colOff>972359</xdr:colOff>
      <xdr:row>149</xdr:row>
      <xdr:rowOff>495588</xdr:rowOff>
    </xdr:to>
    <xdr:pic>
      <xdr:nvPicPr>
        <xdr:cNvPr id="2411" name="图片 3047"/>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5951576"/>
          <a:ext cx="524867" cy="349912"/>
        </a:xfrm>
        <a:prstGeom prst="rect">
          <a:avLst/>
        </a:prstGeom>
      </xdr:spPr>
    </xdr:pic>
    <xdr:clientData/>
  </xdr:twoCellAnchor>
  <xdr:twoCellAnchor>
    <xdr:from>
      <xdr:col>2</xdr:col>
      <xdr:colOff>447492</xdr:colOff>
      <xdr:row>150</xdr:row>
      <xdr:rowOff>145676</xdr:rowOff>
    </xdr:from>
    <xdr:to>
      <xdr:col>2</xdr:col>
      <xdr:colOff>972359</xdr:colOff>
      <xdr:row>150</xdr:row>
      <xdr:rowOff>495588</xdr:rowOff>
    </xdr:to>
    <xdr:pic>
      <xdr:nvPicPr>
        <xdr:cNvPr id="2412" name="图片 304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6637376"/>
          <a:ext cx="524867" cy="349912"/>
        </a:xfrm>
        <a:prstGeom prst="rect">
          <a:avLst/>
        </a:prstGeom>
      </xdr:spPr>
    </xdr:pic>
    <xdr:clientData/>
  </xdr:twoCellAnchor>
  <xdr:twoCellAnchor>
    <xdr:from>
      <xdr:col>2</xdr:col>
      <xdr:colOff>447492</xdr:colOff>
      <xdr:row>151</xdr:row>
      <xdr:rowOff>145676</xdr:rowOff>
    </xdr:from>
    <xdr:to>
      <xdr:col>2</xdr:col>
      <xdr:colOff>972359</xdr:colOff>
      <xdr:row>151</xdr:row>
      <xdr:rowOff>495588</xdr:rowOff>
    </xdr:to>
    <xdr:pic>
      <xdr:nvPicPr>
        <xdr:cNvPr id="2414" name="图片 3050"/>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008976"/>
          <a:ext cx="524867" cy="349912"/>
        </a:xfrm>
        <a:prstGeom prst="rect">
          <a:avLst/>
        </a:prstGeom>
      </xdr:spPr>
    </xdr:pic>
    <xdr:clientData/>
  </xdr:twoCellAnchor>
  <xdr:twoCellAnchor>
    <xdr:from>
      <xdr:col>2</xdr:col>
      <xdr:colOff>447492</xdr:colOff>
      <xdr:row>152</xdr:row>
      <xdr:rowOff>145676</xdr:rowOff>
    </xdr:from>
    <xdr:to>
      <xdr:col>2</xdr:col>
      <xdr:colOff>972359</xdr:colOff>
      <xdr:row>152</xdr:row>
      <xdr:rowOff>495588</xdr:rowOff>
    </xdr:to>
    <xdr:pic>
      <xdr:nvPicPr>
        <xdr:cNvPr id="2415" name="图片 3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78694776"/>
          <a:ext cx="524867" cy="349912"/>
        </a:xfrm>
        <a:prstGeom prst="rect">
          <a:avLst/>
        </a:prstGeom>
      </xdr:spPr>
    </xdr:pic>
    <xdr:clientData/>
  </xdr:twoCellAnchor>
  <xdr:twoCellAnchor>
    <xdr:from>
      <xdr:col>2</xdr:col>
      <xdr:colOff>447492</xdr:colOff>
      <xdr:row>153</xdr:row>
      <xdr:rowOff>145676</xdr:rowOff>
    </xdr:from>
    <xdr:to>
      <xdr:col>2</xdr:col>
      <xdr:colOff>972359</xdr:colOff>
      <xdr:row>153</xdr:row>
      <xdr:rowOff>495588</xdr:rowOff>
    </xdr:to>
    <xdr:pic>
      <xdr:nvPicPr>
        <xdr:cNvPr id="2417" name="图片 305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066376"/>
          <a:ext cx="524867" cy="349912"/>
        </a:xfrm>
        <a:prstGeom prst="rect">
          <a:avLst/>
        </a:prstGeom>
      </xdr:spPr>
    </xdr:pic>
    <xdr:clientData/>
  </xdr:twoCellAnchor>
  <xdr:twoCellAnchor>
    <xdr:from>
      <xdr:col>2</xdr:col>
      <xdr:colOff>447492</xdr:colOff>
      <xdr:row>154</xdr:row>
      <xdr:rowOff>145676</xdr:rowOff>
    </xdr:from>
    <xdr:to>
      <xdr:col>2</xdr:col>
      <xdr:colOff>972359</xdr:colOff>
      <xdr:row>154</xdr:row>
      <xdr:rowOff>495588</xdr:rowOff>
    </xdr:to>
    <xdr:pic>
      <xdr:nvPicPr>
        <xdr:cNvPr id="2418" name="图片 305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0752176"/>
          <a:ext cx="524867" cy="349912"/>
        </a:xfrm>
        <a:prstGeom prst="rect">
          <a:avLst/>
        </a:prstGeom>
      </xdr:spPr>
    </xdr:pic>
    <xdr:clientData/>
  </xdr:twoCellAnchor>
  <xdr:twoCellAnchor>
    <xdr:from>
      <xdr:col>2</xdr:col>
      <xdr:colOff>447492</xdr:colOff>
      <xdr:row>155</xdr:row>
      <xdr:rowOff>145676</xdr:rowOff>
    </xdr:from>
    <xdr:to>
      <xdr:col>2</xdr:col>
      <xdr:colOff>972359</xdr:colOff>
      <xdr:row>155</xdr:row>
      <xdr:rowOff>495588</xdr:rowOff>
    </xdr:to>
    <xdr:pic>
      <xdr:nvPicPr>
        <xdr:cNvPr id="2426" name="图片 3062"/>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238576"/>
          <a:ext cx="524867" cy="349912"/>
        </a:xfrm>
        <a:prstGeom prst="rect">
          <a:avLst/>
        </a:prstGeom>
      </xdr:spPr>
    </xdr:pic>
    <xdr:clientData/>
  </xdr:twoCellAnchor>
  <xdr:twoCellAnchor>
    <xdr:from>
      <xdr:col>2</xdr:col>
      <xdr:colOff>447492</xdr:colOff>
      <xdr:row>156</xdr:row>
      <xdr:rowOff>145676</xdr:rowOff>
    </xdr:from>
    <xdr:to>
      <xdr:col>2</xdr:col>
      <xdr:colOff>972359</xdr:colOff>
      <xdr:row>156</xdr:row>
      <xdr:rowOff>495588</xdr:rowOff>
    </xdr:to>
    <xdr:pic>
      <xdr:nvPicPr>
        <xdr:cNvPr id="2427" name="图片 3063"/>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6924376"/>
          <a:ext cx="524867" cy="349912"/>
        </a:xfrm>
        <a:prstGeom prst="rect">
          <a:avLst/>
        </a:prstGeom>
      </xdr:spPr>
    </xdr:pic>
    <xdr:clientData/>
  </xdr:twoCellAnchor>
  <xdr:twoCellAnchor>
    <xdr:from>
      <xdr:col>2</xdr:col>
      <xdr:colOff>447492</xdr:colOff>
      <xdr:row>157</xdr:row>
      <xdr:rowOff>145676</xdr:rowOff>
    </xdr:from>
    <xdr:to>
      <xdr:col>2</xdr:col>
      <xdr:colOff>972359</xdr:colOff>
      <xdr:row>157</xdr:row>
      <xdr:rowOff>495588</xdr:rowOff>
    </xdr:to>
    <xdr:pic>
      <xdr:nvPicPr>
        <xdr:cNvPr id="2429" name="图片 3065"/>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295976"/>
          <a:ext cx="524867" cy="349912"/>
        </a:xfrm>
        <a:prstGeom prst="rect">
          <a:avLst/>
        </a:prstGeom>
      </xdr:spPr>
    </xdr:pic>
    <xdr:clientData/>
  </xdr:twoCellAnchor>
  <xdr:twoCellAnchor>
    <xdr:from>
      <xdr:col>2</xdr:col>
      <xdr:colOff>447492</xdr:colOff>
      <xdr:row>158</xdr:row>
      <xdr:rowOff>145676</xdr:rowOff>
    </xdr:from>
    <xdr:to>
      <xdr:col>2</xdr:col>
      <xdr:colOff>972359</xdr:colOff>
      <xdr:row>158</xdr:row>
      <xdr:rowOff>495588</xdr:rowOff>
    </xdr:to>
    <xdr:pic>
      <xdr:nvPicPr>
        <xdr:cNvPr id="2430" name="图片 3066"/>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88981776"/>
          <a:ext cx="524867" cy="349912"/>
        </a:xfrm>
        <a:prstGeom prst="rect">
          <a:avLst/>
        </a:prstGeom>
      </xdr:spPr>
    </xdr:pic>
    <xdr:clientData/>
  </xdr:twoCellAnchor>
  <xdr:twoCellAnchor>
    <xdr:from>
      <xdr:col>2</xdr:col>
      <xdr:colOff>447492</xdr:colOff>
      <xdr:row>159</xdr:row>
      <xdr:rowOff>145676</xdr:rowOff>
    </xdr:from>
    <xdr:to>
      <xdr:col>2</xdr:col>
      <xdr:colOff>972359</xdr:colOff>
      <xdr:row>159</xdr:row>
      <xdr:rowOff>495588</xdr:rowOff>
    </xdr:to>
    <xdr:pic>
      <xdr:nvPicPr>
        <xdr:cNvPr id="2432" name="图片 3068"/>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0353376"/>
          <a:ext cx="524867" cy="349912"/>
        </a:xfrm>
        <a:prstGeom prst="rect">
          <a:avLst/>
        </a:prstGeom>
      </xdr:spPr>
    </xdr:pic>
    <xdr:clientData/>
  </xdr:twoCellAnchor>
  <xdr:twoCellAnchor>
    <xdr:from>
      <xdr:col>2</xdr:col>
      <xdr:colOff>447492</xdr:colOff>
      <xdr:row>160</xdr:row>
      <xdr:rowOff>145676</xdr:rowOff>
    </xdr:from>
    <xdr:to>
      <xdr:col>2</xdr:col>
      <xdr:colOff>972359</xdr:colOff>
      <xdr:row>160</xdr:row>
      <xdr:rowOff>495588</xdr:rowOff>
    </xdr:to>
    <xdr:pic>
      <xdr:nvPicPr>
        <xdr:cNvPr id="2433" name="图片 306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4762317" y="291039176"/>
          <a:ext cx="524867" cy="349912"/>
        </a:xfrm>
        <a:prstGeom prst="rect">
          <a:avLst/>
        </a:prstGeom>
      </xdr:spPr>
    </xdr:pic>
    <xdr:clientData/>
  </xdr:twoCellAnchor>
  <xdr:twoCellAnchor>
    <xdr:from>
      <xdr:col>2</xdr:col>
      <xdr:colOff>504266</xdr:colOff>
      <xdr:row>398</xdr:row>
      <xdr:rowOff>156883</xdr:rowOff>
    </xdr:from>
    <xdr:to>
      <xdr:col>2</xdr:col>
      <xdr:colOff>1073209</xdr:colOff>
      <xdr:row>398</xdr:row>
      <xdr:rowOff>521155</xdr:rowOff>
    </xdr:to>
    <xdr:pic>
      <xdr:nvPicPr>
        <xdr:cNvPr id="2449"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08533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399</xdr:row>
      <xdr:rowOff>156883</xdr:rowOff>
    </xdr:from>
    <xdr:to>
      <xdr:col>2</xdr:col>
      <xdr:colOff>1073209</xdr:colOff>
      <xdr:row>399</xdr:row>
      <xdr:rowOff>521155</xdr:rowOff>
    </xdr:to>
    <xdr:pic>
      <xdr:nvPicPr>
        <xdr:cNvPr id="2450"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15391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400</xdr:row>
      <xdr:rowOff>156883</xdr:rowOff>
    </xdr:from>
    <xdr:to>
      <xdr:col>2</xdr:col>
      <xdr:colOff>1073209</xdr:colOff>
      <xdr:row>400</xdr:row>
      <xdr:rowOff>521155</xdr:rowOff>
    </xdr:to>
    <xdr:pic>
      <xdr:nvPicPr>
        <xdr:cNvPr id="2452"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29107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504266</xdr:colOff>
      <xdr:row>401</xdr:row>
      <xdr:rowOff>156883</xdr:rowOff>
    </xdr:from>
    <xdr:to>
      <xdr:col>2</xdr:col>
      <xdr:colOff>1073209</xdr:colOff>
      <xdr:row>401</xdr:row>
      <xdr:rowOff>521155</xdr:rowOff>
    </xdr:to>
    <xdr:pic>
      <xdr:nvPicPr>
        <xdr:cNvPr id="2453" name="图片 3"/>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a:xfrm>
          <a:off x="4819091" y="1003596583"/>
          <a:ext cx="568943" cy="3642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402</xdr:row>
      <xdr:rowOff>123713</xdr:rowOff>
    </xdr:from>
    <xdr:to>
      <xdr:col>2</xdr:col>
      <xdr:colOff>1075741</xdr:colOff>
      <xdr:row>402</xdr:row>
      <xdr:rowOff>445388</xdr:rowOff>
    </xdr:to>
    <xdr:pic>
      <xdr:nvPicPr>
        <xdr:cNvPr id="2455"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49350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403</xdr:row>
      <xdr:rowOff>123713</xdr:rowOff>
    </xdr:from>
    <xdr:to>
      <xdr:col>2</xdr:col>
      <xdr:colOff>1075741</xdr:colOff>
      <xdr:row>403</xdr:row>
      <xdr:rowOff>445388</xdr:rowOff>
    </xdr:to>
    <xdr:pic>
      <xdr:nvPicPr>
        <xdr:cNvPr id="2456"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56208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404</xdr:row>
      <xdr:rowOff>123713</xdr:rowOff>
    </xdr:from>
    <xdr:to>
      <xdr:col>2</xdr:col>
      <xdr:colOff>1075741</xdr:colOff>
      <xdr:row>404</xdr:row>
      <xdr:rowOff>445388</xdr:rowOff>
    </xdr:to>
    <xdr:pic>
      <xdr:nvPicPr>
        <xdr:cNvPr id="2458"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6992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405</xdr:row>
      <xdr:rowOff>123713</xdr:rowOff>
    </xdr:from>
    <xdr:to>
      <xdr:col>2</xdr:col>
      <xdr:colOff>1075741</xdr:colOff>
      <xdr:row>405</xdr:row>
      <xdr:rowOff>445388</xdr:rowOff>
    </xdr:to>
    <xdr:pic>
      <xdr:nvPicPr>
        <xdr:cNvPr id="2459"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76782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406</xdr:row>
      <xdr:rowOff>123713</xdr:rowOff>
    </xdr:from>
    <xdr:to>
      <xdr:col>2</xdr:col>
      <xdr:colOff>1075741</xdr:colOff>
      <xdr:row>406</xdr:row>
      <xdr:rowOff>445388</xdr:rowOff>
    </xdr:to>
    <xdr:pic>
      <xdr:nvPicPr>
        <xdr:cNvPr id="2462"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097356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197672</xdr:colOff>
      <xdr:row>407</xdr:row>
      <xdr:rowOff>123713</xdr:rowOff>
    </xdr:from>
    <xdr:to>
      <xdr:col>2</xdr:col>
      <xdr:colOff>1075741</xdr:colOff>
      <xdr:row>407</xdr:row>
      <xdr:rowOff>445388</xdr:rowOff>
    </xdr:to>
    <xdr:pic>
      <xdr:nvPicPr>
        <xdr:cNvPr id="2463" name="图片 99"/>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a:xfrm>
          <a:off x="4512497" y="1010421413"/>
          <a:ext cx="878069" cy="321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201026</xdr:colOff>
      <xdr:row>408</xdr:row>
      <xdr:rowOff>104477</xdr:rowOff>
    </xdr:from>
    <xdr:to>
      <xdr:col>2</xdr:col>
      <xdr:colOff>1079664</xdr:colOff>
      <xdr:row>408</xdr:row>
      <xdr:rowOff>586118</xdr:rowOff>
    </xdr:to>
    <xdr:pic>
      <xdr:nvPicPr>
        <xdr:cNvPr id="2464" name="图片 135" descr="C:\Users\yanjiamin\Desktop\{261D57B9-D200-4944-9598-D49E2E6A489E}.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a:xfrm>
          <a:off x="4515851" y="1011087977"/>
          <a:ext cx="878638" cy="481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212912</xdr:colOff>
      <xdr:row>409</xdr:row>
      <xdr:rowOff>112942</xdr:rowOff>
    </xdr:from>
    <xdr:to>
      <xdr:col>2</xdr:col>
      <xdr:colOff>1079002</xdr:colOff>
      <xdr:row>409</xdr:row>
      <xdr:rowOff>578155</xdr:rowOff>
    </xdr:to>
    <xdr:pic>
      <xdr:nvPicPr>
        <xdr:cNvPr id="2465" name="图片 135" descr="C:\Users\yanjiamin\Desktop\{261D57B9-D200-4944-9598-D49E2E6A489E}.jpg"/>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a:xfrm>
          <a:off x="4527737" y="1011782242"/>
          <a:ext cx="866090" cy="4652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410</xdr:row>
      <xdr:rowOff>78441</xdr:rowOff>
    </xdr:from>
    <xdr:to>
      <xdr:col>2</xdr:col>
      <xdr:colOff>1069593</xdr:colOff>
      <xdr:row>410</xdr:row>
      <xdr:rowOff>565966</xdr:rowOff>
    </xdr:to>
    <xdr:pic>
      <xdr:nvPicPr>
        <xdr:cNvPr id="2467"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1193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411</xdr:row>
      <xdr:rowOff>78441</xdr:rowOff>
    </xdr:from>
    <xdr:to>
      <xdr:col>2</xdr:col>
      <xdr:colOff>1069593</xdr:colOff>
      <xdr:row>411</xdr:row>
      <xdr:rowOff>565966</xdr:rowOff>
    </xdr:to>
    <xdr:pic>
      <xdr:nvPicPr>
        <xdr:cNvPr id="2468"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a:xfrm>
          <a:off x="4852708" y="1013805141"/>
          <a:ext cx="531710" cy="487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412</xdr:row>
      <xdr:rowOff>78441</xdr:rowOff>
    </xdr:from>
    <xdr:to>
      <xdr:col>2</xdr:col>
      <xdr:colOff>1053272</xdr:colOff>
      <xdr:row>412</xdr:row>
      <xdr:rowOff>519597</xdr:rowOff>
    </xdr:to>
    <xdr:pic>
      <xdr:nvPicPr>
        <xdr:cNvPr id="2470"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1767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413</xdr:row>
      <xdr:rowOff>78441</xdr:rowOff>
    </xdr:from>
    <xdr:to>
      <xdr:col>2</xdr:col>
      <xdr:colOff>1053272</xdr:colOff>
      <xdr:row>413</xdr:row>
      <xdr:rowOff>519597</xdr:rowOff>
    </xdr:to>
    <xdr:pic>
      <xdr:nvPicPr>
        <xdr:cNvPr id="2471"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58625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414</xdr:row>
      <xdr:rowOff>78441</xdr:rowOff>
    </xdr:from>
    <xdr:to>
      <xdr:col>2</xdr:col>
      <xdr:colOff>1053272</xdr:colOff>
      <xdr:row>414</xdr:row>
      <xdr:rowOff>519597</xdr:rowOff>
    </xdr:to>
    <xdr:pic>
      <xdr:nvPicPr>
        <xdr:cNvPr id="2473"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2341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415</xdr:row>
      <xdr:rowOff>78441</xdr:rowOff>
    </xdr:from>
    <xdr:to>
      <xdr:col>2</xdr:col>
      <xdr:colOff>1053272</xdr:colOff>
      <xdr:row>415</xdr:row>
      <xdr:rowOff>519597</xdr:rowOff>
    </xdr:to>
    <xdr:pic>
      <xdr:nvPicPr>
        <xdr:cNvPr id="2474" name="图片 102"/>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4852708" y="1017919941"/>
          <a:ext cx="515389" cy="4411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416</xdr:row>
      <xdr:rowOff>22412</xdr:rowOff>
    </xdr:from>
    <xdr:to>
      <xdr:col>2</xdr:col>
      <xdr:colOff>1101055</xdr:colOff>
      <xdr:row>416</xdr:row>
      <xdr:rowOff>497379</xdr:rowOff>
    </xdr:to>
    <xdr:pic>
      <xdr:nvPicPr>
        <xdr:cNvPr id="2476"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2355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417</xdr:row>
      <xdr:rowOff>22412</xdr:rowOff>
    </xdr:from>
    <xdr:to>
      <xdr:col>2</xdr:col>
      <xdr:colOff>1101055</xdr:colOff>
      <xdr:row>417</xdr:row>
      <xdr:rowOff>497379</xdr:rowOff>
    </xdr:to>
    <xdr:pic>
      <xdr:nvPicPr>
        <xdr:cNvPr id="2477" name="图片 138" descr="E:\mission\模拟项目\TVI(1080P-D7T)摄像机定焦产品（刘明新）\For Reference\Desktop\筒机25.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a:xfrm>
          <a:off x="4673413" y="1019921312"/>
          <a:ext cx="742467" cy="4749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238577</xdr:colOff>
      <xdr:row>418</xdr:row>
      <xdr:rowOff>67235</xdr:rowOff>
    </xdr:from>
    <xdr:to>
      <xdr:col>2</xdr:col>
      <xdr:colOff>1038402</xdr:colOff>
      <xdr:row>418</xdr:row>
      <xdr:rowOff>601134</xdr:rowOff>
    </xdr:to>
    <xdr:pic>
      <xdr:nvPicPr>
        <xdr:cNvPr id="2478" name="图片 140" descr="E:\mission\模拟项目\TVI(1080P-D7T)摄像机定焦产品（刘明新）\For Reference\Desktop\海螺12.jpg"/>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a:xfrm>
          <a:off x="6404222" y="836577316"/>
          <a:ext cx="799825" cy="5338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300538</xdr:colOff>
      <xdr:row>419</xdr:row>
      <xdr:rowOff>109167</xdr:rowOff>
    </xdr:from>
    <xdr:to>
      <xdr:col>2</xdr:col>
      <xdr:colOff>902723</xdr:colOff>
      <xdr:row>419</xdr:row>
      <xdr:rowOff>560179</xdr:rowOff>
    </xdr:to>
    <xdr:pic>
      <xdr:nvPicPr>
        <xdr:cNvPr id="2479"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66183" y="83734642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310780</xdr:colOff>
      <xdr:row>420</xdr:row>
      <xdr:rowOff>78442</xdr:rowOff>
    </xdr:from>
    <xdr:to>
      <xdr:col>2</xdr:col>
      <xdr:colOff>912965</xdr:colOff>
      <xdr:row>420</xdr:row>
      <xdr:rowOff>529454</xdr:rowOff>
    </xdr:to>
    <xdr:pic>
      <xdr:nvPicPr>
        <xdr:cNvPr id="2480"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76425" y="838042877"/>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331264</xdr:colOff>
      <xdr:row>421</xdr:row>
      <xdr:rowOff>78442</xdr:rowOff>
    </xdr:from>
    <xdr:to>
      <xdr:col>2</xdr:col>
      <xdr:colOff>933449</xdr:colOff>
      <xdr:row>421</xdr:row>
      <xdr:rowOff>529454</xdr:rowOff>
    </xdr:to>
    <xdr:pic>
      <xdr:nvPicPr>
        <xdr:cNvPr id="2481"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496909" y="838770055"/>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372231</xdr:colOff>
      <xdr:row>422</xdr:row>
      <xdr:rowOff>98926</xdr:rowOff>
    </xdr:from>
    <xdr:to>
      <xdr:col>2</xdr:col>
      <xdr:colOff>974416</xdr:colOff>
      <xdr:row>422</xdr:row>
      <xdr:rowOff>549938</xdr:rowOff>
    </xdr:to>
    <xdr:pic>
      <xdr:nvPicPr>
        <xdr:cNvPr id="2482" name="图片 142" descr="E:\mission\模拟项目\TVI(1080P-D7T)摄像机定焦产品（刘明新）\For Reference\Desktop\半球16.jpg"/>
        <xdr:cNvPicPr>
          <a:picLocks noChangeAspect="1" noChangeArrowheads="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a:xfrm>
          <a:off x="6537876" y="839517716"/>
          <a:ext cx="602185" cy="4510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212913</xdr:colOff>
      <xdr:row>423</xdr:row>
      <xdr:rowOff>22413</xdr:rowOff>
    </xdr:from>
    <xdr:to>
      <xdr:col>2</xdr:col>
      <xdr:colOff>1080701</xdr:colOff>
      <xdr:row>423</xdr:row>
      <xdr:rowOff>616139</xdr:rowOff>
    </xdr:to>
    <xdr:pic>
      <xdr:nvPicPr>
        <xdr:cNvPr id="2483"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036113"/>
          <a:ext cx="867788" cy="593726"/>
        </a:xfrm>
        <a:prstGeom prst="rect">
          <a:avLst/>
        </a:prstGeom>
      </xdr:spPr>
    </xdr:pic>
    <xdr:clientData/>
  </xdr:twoCellAnchor>
  <xdr:twoCellAnchor>
    <xdr:from>
      <xdr:col>2</xdr:col>
      <xdr:colOff>246530</xdr:colOff>
      <xdr:row>430</xdr:row>
      <xdr:rowOff>134471</xdr:rowOff>
    </xdr:from>
    <xdr:to>
      <xdr:col>2</xdr:col>
      <xdr:colOff>976384</xdr:colOff>
      <xdr:row>430</xdr:row>
      <xdr:rowOff>507665</xdr:rowOff>
    </xdr:to>
    <xdr:pic>
      <xdr:nvPicPr>
        <xdr:cNvPr id="2516" name="图片 31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61355" y="1670857571"/>
          <a:ext cx="729854" cy="373194"/>
        </a:xfrm>
        <a:prstGeom prst="rect">
          <a:avLst/>
        </a:prstGeom>
      </xdr:spPr>
    </xdr:pic>
    <xdr:clientData/>
  </xdr:twoCellAnchor>
  <xdr:twoCellAnchor>
    <xdr:from>
      <xdr:col>2</xdr:col>
      <xdr:colOff>280148</xdr:colOff>
      <xdr:row>431</xdr:row>
      <xdr:rowOff>100854</xdr:rowOff>
    </xdr:from>
    <xdr:to>
      <xdr:col>2</xdr:col>
      <xdr:colOff>1010002</xdr:colOff>
      <xdr:row>431</xdr:row>
      <xdr:rowOff>474048</xdr:rowOff>
    </xdr:to>
    <xdr:pic>
      <xdr:nvPicPr>
        <xdr:cNvPr id="2517" name="图片 318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4594973" y="1671509754"/>
          <a:ext cx="729854" cy="373194"/>
        </a:xfrm>
        <a:prstGeom prst="rect">
          <a:avLst/>
        </a:prstGeom>
      </xdr:spPr>
    </xdr:pic>
    <xdr:clientData/>
  </xdr:twoCellAnchor>
  <xdr:twoCellAnchor>
    <xdr:from>
      <xdr:col>2</xdr:col>
      <xdr:colOff>112059</xdr:colOff>
      <xdr:row>432</xdr:row>
      <xdr:rowOff>190500</xdr:rowOff>
    </xdr:from>
    <xdr:to>
      <xdr:col>2</xdr:col>
      <xdr:colOff>1058940</xdr:colOff>
      <xdr:row>432</xdr:row>
      <xdr:rowOff>358927</xdr:rowOff>
    </xdr:to>
    <xdr:pic>
      <xdr:nvPicPr>
        <xdr:cNvPr id="2518" name="图片 3183"/>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26884" y="1672285200"/>
          <a:ext cx="946881"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433</xdr:row>
      <xdr:rowOff>212912</xdr:rowOff>
    </xdr:from>
    <xdr:to>
      <xdr:col>2</xdr:col>
      <xdr:colOff>1063784</xdr:colOff>
      <xdr:row>433</xdr:row>
      <xdr:rowOff>381339</xdr:rowOff>
    </xdr:to>
    <xdr:pic>
      <xdr:nvPicPr>
        <xdr:cNvPr id="2519" name="图片 3184"/>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2993412"/>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123266</xdr:colOff>
      <xdr:row>434</xdr:row>
      <xdr:rowOff>235324</xdr:rowOff>
    </xdr:from>
    <xdr:to>
      <xdr:col>2</xdr:col>
      <xdr:colOff>1063784</xdr:colOff>
      <xdr:row>434</xdr:row>
      <xdr:rowOff>403751</xdr:rowOff>
    </xdr:to>
    <xdr:pic>
      <xdr:nvPicPr>
        <xdr:cNvPr id="2520" name="图片 3185"/>
        <xdr:cNvPicPr>
          <a:picLocks noChangeAspect="1"/>
        </xdr:cNvPicPr>
      </xdr:nvPicPr>
      <xdr:blipFill rotWithShape="1">
        <a:blip xmlns:r="http://schemas.openxmlformats.org/officeDocument/2006/relationships" r:embed="rId66" cstate="email">
          <a:extLst>
            <a:ext uri="{BEBA8EAE-BF5A-486C-A8C5-ECC9F3942E4B}">
              <a14:imgProps xmlns:a14="http://schemas.microsoft.com/office/drawing/2010/main">
                <a14:imgLayer r:embed="rId67">
                  <a14:imgEffect>
                    <a14:backgroundRemoval t="0" b="100000" l="0" r="100000"/>
                  </a14:imgEffect>
                </a14:imgLayer>
              </a14:imgProps>
            </a:ext>
            <a:ext uri="{28A0092B-C50C-407E-A947-70E740481C1C}">
              <a14:useLocalDpi xmlns:a14="http://schemas.microsoft.com/office/drawing/2010/main"/>
            </a:ext>
          </a:extLst>
        </a:blip>
        <a:srcRect/>
        <a:stretch/>
      </xdr:blipFill>
      <xdr:spPr bwMode="auto">
        <a:xfrm>
          <a:off x="4438091" y="1673701624"/>
          <a:ext cx="940518" cy="168427"/>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358588</xdr:colOff>
      <xdr:row>256</xdr:row>
      <xdr:rowOff>56877</xdr:rowOff>
    </xdr:from>
    <xdr:to>
      <xdr:col>2</xdr:col>
      <xdr:colOff>957441</xdr:colOff>
      <xdr:row>256</xdr:row>
      <xdr:rowOff>536392</xdr:rowOff>
    </xdr:to>
    <xdr:pic>
      <xdr:nvPicPr>
        <xdr:cNvPr id="2523" name="图片 3198"/>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496690377"/>
          <a:ext cx="598853" cy="479515"/>
        </a:xfrm>
        <a:prstGeom prst="rect">
          <a:avLst/>
        </a:prstGeom>
      </xdr:spPr>
    </xdr:pic>
    <xdr:clientData/>
  </xdr:twoCellAnchor>
  <xdr:twoCellAnchor>
    <xdr:from>
      <xdr:col>2</xdr:col>
      <xdr:colOff>282084</xdr:colOff>
      <xdr:row>263</xdr:row>
      <xdr:rowOff>33619</xdr:rowOff>
    </xdr:from>
    <xdr:to>
      <xdr:col>2</xdr:col>
      <xdr:colOff>1020656</xdr:colOff>
      <xdr:row>263</xdr:row>
      <xdr:rowOff>560018</xdr:rowOff>
    </xdr:to>
    <xdr:pic>
      <xdr:nvPicPr>
        <xdr:cNvPr id="2524" name="图片 3199"/>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a:xfrm>
          <a:off x="4596909" y="504210919"/>
          <a:ext cx="738572" cy="526399"/>
        </a:xfrm>
        <a:prstGeom prst="rect">
          <a:avLst/>
        </a:prstGeom>
      </xdr:spPr>
    </xdr:pic>
    <xdr:clientData/>
  </xdr:twoCellAnchor>
  <xdr:twoCellAnchor>
    <xdr:from>
      <xdr:col>2</xdr:col>
      <xdr:colOff>381000</xdr:colOff>
      <xdr:row>257</xdr:row>
      <xdr:rowOff>69167</xdr:rowOff>
    </xdr:from>
    <xdr:to>
      <xdr:col>2</xdr:col>
      <xdr:colOff>1017281</xdr:colOff>
      <xdr:row>257</xdr:row>
      <xdr:rowOff>544767</xdr:rowOff>
    </xdr:to>
    <xdr:pic>
      <xdr:nvPicPr>
        <xdr:cNvPr id="2525"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074267"/>
          <a:ext cx="636281" cy="475600"/>
        </a:xfrm>
        <a:prstGeom prst="rect">
          <a:avLst/>
        </a:prstGeom>
        <a:noFill/>
        <a:ln w="9525">
          <a:noFill/>
        </a:ln>
      </xdr:spPr>
    </xdr:pic>
    <xdr:clientData/>
  </xdr:twoCellAnchor>
  <xdr:twoCellAnchor>
    <xdr:from>
      <xdr:col>2</xdr:col>
      <xdr:colOff>381000</xdr:colOff>
      <xdr:row>258</xdr:row>
      <xdr:rowOff>69167</xdr:rowOff>
    </xdr:from>
    <xdr:to>
      <xdr:col>2</xdr:col>
      <xdr:colOff>1017281</xdr:colOff>
      <xdr:row>258</xdr:row>
      <xdr:rowOff>544767</xdr:rowOff>
    </xdr:to>
    <xdr:pic>
      <xdr:nvPicPr>
        <xdr:cNvPr id="252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498760067"/>
          <a:ext cx="636281" cy="475600"/>
        </a:xfrm>
        <a:prstGeom prst="rect">
          <a:avLst/>
        </a:prstGeom>
        <a:noFill/>
        <a:ln w="9525">
          <a:noFill/>
        </a:ln>
      </xdr:spPr>
    </xdr:pic>
    <xdr:clientData/>
  </xdr:twoCellAnchor>
  <xdr:twoCellAnchor>
    <xdr:from>
      <xdr:col>2</xdr:col>
      <xdr:colOff>381000</xdr:colOff>
      <xdr:row>259</xdr:row>
      <xdr:rowOff>69167</xdr:rowOff>
    </xdr:from>
    <xdr:to>
      <xdr:col>2</xdr:col>
      <xdr:colOff>1017281</xdr:colOff>
      <xdr:row>259</xdr:row>
      <xdr:rowOff>544767</xdr:rowOff>
    </xdr:to>
    <xdr:pic>
      <xdr:nvPicPr>
        <xdr:cNvPr id="253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0131667"/>
          <a:ext cx="636281" cy="475600"/>
        </a:xfrm>
        <a:prstGeom prst="rect">
          <a:avLst/>
        </a:prstGeom>
        <a:noFill/>
        <a:ln w="9525">
          <a:noFill/>
        </a:ln>
      </xdr:spPr>
    </xdr:pic>
    <xdr:clientData/>
  </xdr:twoCellAnchor>
  <xdr:twoCellAnchor>
    <xdr:from>
      <xdr:col>2</xdr:col>
      <xdr:colOff>381000</xdr:colOff>
      <xdr:row>260</xdr:row>
      <xdr:rowOff>69167</xdr:rowOff>
    </xdr:from>
    <xdr:to>
      <xdr:col>2</xdr:col>
      <xdr:colOff>1017281</xdr:colOff>
      <xdr:row>260</xdr:row>
      <xdr:rowOff>544767</xdr:rowOff>
    </xdr:to>
    <xdr:pic>
      <xdr:nvPicPr>
        <xdr:cNvPr id="253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01503267"/>
          <a:ext cx="636281" cy="475600"/>
        </a:xfrm>
        <a:prstGeom prst="rect">
          <a:avLst/>
        </a:prstGeom>
        <a:noFill/>
        <a:ln w="9525">
          <a:noFill/>
        </a:ln>
      </xdr:spPr>
    </xdr:pic>
    <xdr:clientData/>
  </xdr:twoCellAnchor>
  <xdr:twoCellAnchor>
    <xdr:from>
      <xdr:col>2</xdr:col>
      <xdr:colOff>369795</xdr:colOff>
      <xdr:row>262</xdr:row>
      <xdr:rowOff>3364</xdr:rowOff>
    </xdr:from>
    <xdr:to>
      <xdr:col>2</xdr:col>
      <xdr:colOff>962381</xdr:colOff>
      <xdr:row>262</xdr:row>
      <xdr:rowOff>560380</xdr:rowOff>
    </xdr:to>
    <xdr:pic>
      <xdr:nvPicPr>
        <xdr:cNvPr id="2534"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3494864"/>
          <a:ext cx="592586" cy="557016"/>
        </a:xfrm>
        <a:prstGeom prst="rect">
          <a:avLst/>
        </a:prstGeom>
        <a:noFill/>
        <a:ln w="9525">
          <a:noFill/>
        </a:ln>
      </xdr:spPr>
    </xdr:pic>
    <xdr:clientData/>
  </xdr:twoCellAnchor>
  <xdr:twoCellAnchor>
    <xdr:from>
      <xdr:col>2</xdr:col>
      <xdr:colOff>329117</xdr:colOff>
      <xdr:row>264</xdr:row>
      <xdr:rowOff>78441</xdr:rowOff>
    </xdr:from>
    <xdr:to>
      <xdr:col>2</xdr:col>
      <xdr:colOff>1083579</xdr:colOff>
      <xdr:row>264</xdr:row>
      <xdr:rowOff>516758</xdr:rowOff>
    </xdr:to>
    <xdr:pic>
      <xdr:nvPicPr>
        <xdr:cNvPr id="2536" name="图片 31"/>
        <xdr:cNvPicPr>
          <a:picLocks noChangeAspect="1"/>
        </xdr:cNvPicPr>
      </xdr:nvPicPr>
      <xdr:blipFill>
        <a:blip xmlns:r="http://schemas.openxmlformats.org/officeDocument/2006/relationships" r:embed="rId72" r:link="rId53" cstate="email">
          <a:extLst>
            <a:ext uri="{28A0092B-C50C-407E-A947-70E740481C1C}">
              <a14:useLocalDpi xmlns:a14="http://schemas.microsoft.com/office/drawing/2010/main"/>
            </a:ext>
          </a:extLst>
        </a:blip>
        <a:stretch>
          <a:fillRect/>
        </a:stretch>
      </xdr:blipFill>
      <xdr:spPr>
        <a:xfrm>
          <a:off x="4643942" y="506313141"/>
          <a:ext cx="754462" cy="438317"/>
        </a:xfrm>
        <a:prstGeom prst="rect">
          <a:avLst/>
        </a:prstGeom>
        <a:noFill/>
        <a:ln w="9525">
          <a:noFill/>
        </a:ln>
      </xdr:spPr>
    </xdr:pic>
    <xdr:clientData/>
  </xdr:twoCellAnchor>
  <xdr:twoCellAnchor>
    <xdr:from>
      <xdr:col>2</xdr:col>
      <xdr:colOff>336703</xdr:colOff>
      <xdr:row>265</xdr:row>
      <xdr:rowOff>22413</xdr:rowOff>
    </xdr:from>
    <xdr:to>
      <xdr:col>2</xdr:col>
      <xdr:colOff>1099988</xdr:colOff>
      <xdr:row>265</xdr:row>
      <xdr:rowOff>576821</xdr:rowOff>
    </xdr:to>
    <xdr:pic>
      <xdr:nvPicPr>
        <xdr:cNvPr id="2542"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0371913"/>
          <a:ext cx="763285" cy="554408"/>
        </a:xfrm>
        <a:prstGeom prst="rect">
          <a:avLst/>
        </a:prstGeom>
        <a:noFill/>
        <a:ln w="9525">
          <a:noFill/>
        </a:ln>
      </xdr:spPr>
    </xdr:pic>
    <xdr:clientData/>
  </xdr:twoCellAnchor>
  <xdr:twoCellAnchor>
    <xdr:from>
      <xdr:col>2</xdr:col>
      <xdr:colOff>437029</xdr:colOff>
      <xdr:row>267</xdr:row>
      <xdr:rowOff>17137</xdr:rowOff>
    </xdr:from>
    <xdr:to>
      <xdr:col>2</xdr:col>
      <xdr:colOff>1023188</xdr:colOff>
      <xdr:row>267</xdr:row>
      <xdr:rowOff>562114</xdr:rowOff>
    </xdr:to>
    <xdr:pic>
      <xdr:nvPicPr>
        <xdr:cNvPr id="2543" name="图片 33"/>
        <xdr:cNvPicPr>
          <a:picLocks noChangeAspect="1"/>
        </xdr:cNvPicPr>
      </xdr:nvPicPr>
      <xdr:blipFill>
        <a:blip xmlns:r="http://schemas.openxmlformats.org/officeDocument/2006/relationships" r:embed="rId74" r:link="rId53" cstate="email">
          <a:extLst>
            <a:ext uri="{28A0092B-C50C-407E-A947-70E740481C1C}">
              <a14:useLocalDpi xmlns:a14="http://schemas.microsoft.com/office/drawing/2010/main"/>
            </a:ext>
          </a:extLst>
        </a:blip>
        <a:stretch>
          <a:fillRect/>
        </a:stretch>
      </xdr:blipFill>
      <xdr:spPr>
        <a:xfrm>
          <a:off x="4751854" y="511738237"/>
          <a:ext cx="586159" cy="544977"/>
        </a:xfrm>
        <a:prstGeom prst="rect">
          <a:avLst/>
        </a:prstGeom>
        <a:noFill/>
        <a:ln w="9525">
          <a:noFill/>
        </a:ln>
      </xdr:spPr>
    </xdr:pic>
    <xdr:clientData/>
  </xdr:twoCellAnchor>
  <xdr:twoCellAnchor>
    <xdr:from>
      <xdr:col>2</xdr:col>
      <xdr:colOff>336703</xdr:colOff>
      <xdr:row>266</xdr:row>
      <xdr:rowOff>22413</xdr:rowOff>
    </xdr:from>
    <xdr:to>
      <xdr:col>2</xdr:col>
      <xdr:colOff>1099988</xdr:colOff>
      <xdr:row>266</xdr:row>
      <xdr:rowOff>576821</xdr:rowOff>
    </xdr:to>
    <xdr:pic>
      <xdr:nvPicPr>
        <xdr:cNvPr id="2545" name="图片 32"/>
        <xdr:cNvPicPr>
          <a:picLocks noChangeAspect="1"/>
        </xdr:cNvPicPr>
      </xdr:nvPicPr>
      <xdr:blipFill>
        <a:blip xmlns:r="http://schemas.openxmlformats.org/officeDocument/2006/relationships" r:embed="rId73" r:link="rId53" cstate="email">
          <a:extLst>
            <a:ext uri="{28A0092B-C50C-407E-A947-70E740481C1C}">
              <a14:useLocalDpi xmlns:a14="http://schemas.microsoft.com/office/drawing/2010/main"/>
            </a:ext>
          </a:extLst>
        </a:blip>
        <a:stretch>
          <a:fillRect/>
        </a:stretch>
      </xdr:blipFill>
      <xdr:spPr>
        <a:xfrm>
          <a:off x="4651528" y="511057713"/>
          <a:ext cx="763285" cy="554408"/>
        </a:xfrm>
        <a:prstGeom prst="rect">
          <a:avLst/>
        </a:prstGeom>
        <a:noFill/>
        <a:ln w="9525">
          <a:noFill/>
        </a:ln>
      </xdr:spPr>
    </xdr:pic>
    <xdr:clientData/>
  </xdr:twoCellAnchor>
  <xdr:twoCellAnchor>
    <xdr:from>
      <xdr:col>2</xdr:col>
      <xdr:colOff>358588</xdr:colOff>
      <xdr:row>269</xdr:row>
      <xdr:rowOff>56877</xdr:rowOff>
    </xdr:from>
    <xdr:to>
      <xdr:col>2</xdr:col>
      <xdr:colOff>957441</xdr:colOff>
      <xdr:row>269</xdr:row>
      <xdr:rowOff>536392</xdr:rowOff>
    </xdr:to>
    <xdr:pic>
      <xdr:nvPicPr>
        <xdr:cNvPr id="2547" name="图片 322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4521177"/>
          <a:ext cx="598853" cy="479515"/>
        </a:xfrm>
        <a:prstGeom prst="rect">
          <a:avLst/>
        </a:prstGeom>
      </xdr:spPr>
    </xdr:pic>
    <xdr:clientData/>
  </xdr:twoCellAnchor>
  <xdr:twoCellAnchor>
    <xdr:from>
      <xdr:col>2</xdr:col>
      <xdr:colOff>358588</xdr:colOff>
      <xdr:row>270</xdr:row>
      <xdr:rowOff>56877</xdr:rowOff>
    </xdr:from>
    <xdr:to>
      <xdr:col>2</xdr:col>
      <xdr:colOff>957441</xdr:colOff>
      <xdr:row>270</xdr:row>
      <xdr:rowOff>536392</xdr:rowOff>
    </xdr:to>
    <xdr:pic>
      <xdr:nvPicPr>
        <xdr:cNvPr id="2549" name="图片 322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a:xfrm>
          <a:off x="4673413" y="515892777"/>
          <a:ext cx="598853" cy="479515"/>
        </a:xfrm>
        <a:prstGeom prst="rect">
          <a:avLst/>
        </a:prstGeom>
      </xdr:spPr>
    </xdr:pic>
    <xdr:clientData/>
  </xdr:twoCellAnchor>
  <xdr:twoCellAnchor>
    <xdr:from>
      <xdr:col>2</xdr:col>
      <xdr:colOff>381000</xdr:colOff>
      <xdr:row>271</xdr:row>
      <xdr:rowOff>69167</xdr:rowOff>
    </xdr:from>
    <xdr:to>
      <xdr:col>2</xdr:col>
      <xdr:colOff>1017281</xdr:colOff>
      <xdr:row>271</xdr:row>
      <xdr:rowOff>544767</xdr:rowOff>
    </xdr:to>
    <xdr:pic>
      <xdr:nvPicPr>
        <xdr:cNvPr id="2559"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2763067"/>
          <a:ext cx="636281" cy="475600"/>
        </a:xfrm>
        <a:prstGeom prst="rect">
          <a:avLst/>
        </a:prstGeom>
        <a:noFill/>
        <a:ln w="9525">
          <a:noFill/>
        </a:ln>
      </xdr:spPr>
    </xdr:pic>
    <xdr:clientData/>
  </xdr:twoCellAnchor>
  <xdr:twoCellAnchor>
    <xdr:from>
      <xdr:col>2</xdr:col>
      <xdr:colOff>381000</xdr:colOff>
      <xdr:row>272</xdr:row>
      <xdr:rowOff>69167</xdr:rowOff>
    </xdr:from>
    <xdr:to>
      <xdr:col>2</xdr:col>
      <xdr:colOff>1017281</xdr:colOff>
      <xdr:row>272</xdr:row>
      <xdr:rowOff>544767</xdr:rowOff>
    </xdr:to>
    <xdr:pic>
      <xdr:nvPicPr>
        <xdr:cNvPr id="2561"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4134667"/>
          <a:ext cx="636281" cy="475600"/>
        </a:xfrm>
        <a:prstGeom prst="rect">
          <a:avLst/>
        </a:prstGeom>
        <a:noFill/>
        <a:ln w="9525">
          <a:noFill/>
        </a:ln>
      </xdr:spPr>
    </xdr:pic>
    <xdr:clientData/>
  </xdr:twoCellAnchor>
  <xdr:twoCellAnchor>
    <xdr:from>
      <xdr:col>2</xdr:col>
      <xdr:colOff>381000</xdr:colOff>
      <xdr:row>273</xdr:row>
      <xdr:rowOff>69167</xdr:rowOff>
    </xdr:from>
    <xdr:to>
      <xdr:col>2</xdr:col>
      <xdr:colOff>1017281</xdr:colOff>
      <xdr:row>273</xdr:row>
      <xdr:rowOff>544767</xdr:rowOff>
    </xdr:to>
    <xdr:pic>
      <xdr:nvPicPr>
        <xdr:cNvPr id="2563" name="图片 26"/>
        <xdr:cNvPicPr>
          <a:picLocks noChangeAspect="1"/>
        </xdr:cNvPicPr>
      </xdr:nvPicPr>
      <xdr:blipFill>
        <a:blip xmlns:r="http://schemas.openxmlformats.org/officeDocument/2006/relationships" r:embed="rId70" r:link="rId53" cstate="email">
          <a:extLst>
            <a:ext uri="{28A0092B-C50C-407E-A947-70E740481C1C}">
              <a14:useLocalDpi xmlns:a14="http://schemas.microsoft.com/office/drawing/2010/main"/>
            </a:ext>
          </a:extLst>
        </a:blip>
        <a:stretch>
          <a:fillRect/>
        </a:stretch>
      </xdr:blipFill>
      <xdr:spPr>
        <a:xfrm>
          <a:off x="4695825" y="525506267"/>
          <a:ext cx="636281" cy="475600"/>
        </a:xfrm>
        <a:prstGeom prst="rect">
          <a:avLst/>
        </a:prstGeom>
        <a:noFill/>
        <a:ln w="9525">
          <a:noFill/>
        </a:ln>
      </xdr:spPr>
    </xdr:pic>
    <xdr:clientData/>
  </xdr:twoCellAnchor>
  <xdr:twoCellAnchor>
    <xdr:from>
      <xdr:col>2</xdr:col>
      <xdr:colOff>369795</xdr:colOff>
      <xdr:row>274</xdr:row>
      <xdr:rowOff>3364</xdr:rowOff>
    </xdr:from>
    <xdr:to>
      <xdr:col>2</xdr:col>
      <xdr:colOff>962381</xdr:colOff>
      <xdr:row>274</xdr:row>
      <xdr:rowOff>560380</xdr:rowOff>
    </xdr:to>
    <xdr:pic>
      <xdr:nvPicPr>
        <xdr:cNvPr id="2571"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0926864"/>
          <a:ext cx="592586" cy="557016"/>
        </a:xfrm>
        <a:prstGeom prst="rect">
          <a:avLst/>
        </a:prstGeom>
        <a:noFill/>
        <a:ln w="9525">
          <a:noFill/>
        </a:ln>
      </xdr:spPr>
    </xdr:pic>
    <xdr:clientData/>
  </xdr:twoCellAnchor>
  <xdr:twoCellAnchor>
    <xdr:from>
      <xdr:col>2</xdr:col>
      <xdr:colOff>369795</xdr:colOff>
      <xdr:row>275</xdr:row>
      <xdr:rowOff>3364</xdr:rowOff>
    </xdr:from>
    <xdr:to>
      <xdr:col>2</xdr:col>
      <xdr:colOff>962381</xdr:colOff>
      <xdr:row>275</xdr:row>
      <xdr:rowOff>560380</xdr:rowOff>
    </xdr:to>
    <xdr:pic>
      <xdr:nvPicPr>
        <xdr:cNvPr id="2573"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32298464"/>
          <a:ext cx="592586" cy="557016"/>
        </a:xfrm>
        <a:prstGeom prst="rect">
          <a:avLst/>
        </a:prstGeom>
        <a:noFill/>
        <a:ln w="9525">
          <a:noFill/>
        </a:ln>
      </xdr:spPr>
    </xdr:pic>
    <xdr:clientData/>
  </xdr:twoCellAnchor>
  <xdr:twoCellAnchor>
    <xdr:from>
      <xdr:col>2</xdr:col>
      <xdr:colOff>259774</xdr:colOff>
      <xdr:row>299</xdr:row>
      <xdr:rowOff>60616</xdr:rowOff>
    </xdr:from>
    <xdr:to>
      <xdr:col>2</xdr:col>
      <xdr:colOff>1086651</xdr:colOff>
      <xdr:row>299</xdr:row>
      <xdr:rowOff>536388</xdr:rowOff>
    </xdr:to>
    <xdr:pic>
      <xdr:nvPicPr>
        <xdr:cNvPr id="2671" name="图片 3621" descr="G:\work\work folder\2018\201806\U1T\09 用户说明书&amp;SPEC\01 提供材料\02 高清渲染图\筒机32 2 V1.0.png"/>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4574599" y="686660716"/>
          <a:ext cx="826877" cy="475772"/>
        </a:xfrm>
        <a:prstGeom prst="rect">
          <a:avLst/>
        </a:prstGeom>
        <a:noFill/>
        <a:ln>
          <a:noFill/>
        </a:ln>
      </xdr:spPr>
    </xdr:pic>
    <xdr:clientData/>
  </xdr:twoCellAnchor>
  <xdr:twoCellAnchor>
    <xdr:from>
      <xdr:col>2</xdr:col>
      <xdr:colOff>311727</xdr:colOff>
      <xdr:row>300</xdr:row>
      <xdr:rowOff>51956</xdr:rowOff>
    </xdr:from>
    <xdr:to>
      <xdr:col>2</xdr:col>
      <xdr:colOff>1094065</xdr:colOff>
      <xdr:row>300</xdr:row>
      <xdr:rowOff>527728</xdr:rowOff>
    </xdr:to>
    <xdr:pic>
      <xdr:nvPicPr>
        <xdr:cNvPr id="2672" name="图片 3622" descr="G:\work\work folder\2018\201806\U1T\09 用户说明书&amp;SPEC\01 提供材料\02 高清渲染图\筒机32 2 V1.0.pn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4626552" y="687337856"/>
          <a:ext cx="782338" cy="475772"/>
        </a:xfrm>
        <a:prstGeom prst="rect">
          <a:avLst/>
        </a:prstGeom>
        <a:noFill/>
        <a:ln>
          <a:noFill/>
        </a:ln>
      </xdr:spPr>
    </xdr:pic>
    <xdr:clientData/>
  </xdr:twoCellAnchor>
  <xdr:twoCellAnchor>
    <xdr:from>
      <xdr:col>2</xdr:col>
      <xdr:colOff>346364</xdr:colOff>
      <xdr:row>301</xdr:row>
      <xdr:rowOff>86592</xdr:rowOff>
    </xdr:from>
    <xdr:to>
      <xdr:col>2</xdr:col>
      <xdr:colOff>1100069</xdr:colOff>
      <xdr:row>301</xdr:row>
      <xdr:rowOff>517732</xdr:rowOff>
    </xdr:to>
    <xdr:pic>
      <xdr:nvPicPr>
        <xdr:cNvPr id="2674" name="图片 3624"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8744092"/>
          <a:ext cx="753705" cy="431140"/>
        </a:xfrm>
        <a:prstGeom prst="rect">
          <a:avLst/>
        </a:prstGeom>
        <a:noFill/>
        <a:ln>
          <a:noFill/>
        </a:ln>
      </xdr:spPr>
    </xdr:pic>
    <xdr:clientData/>
  </xdr:twoCellAnchor>
  <xdr:twoCellAnchor>
    <xdr:from>
      <xdr:col>2</xdr:col>
      <xdr:colOff>346364</xdr:colOff>
      <xdr:row>302</xdr:row>
      <xdr:rowOff>112569</xdr:rowOff>
    </xdr:from>
    <xdr:to>
      <xdr:col>2</xdr:col>
      <xdr:colOff>1100069</xdr:colOff>
      <xdr:row>302</xdr:row>
      <xdr:rowOff>543709</xdr:rowOff>
    </xdr:to>
    <xdr:pic>
      <xdr:nvPicPr>
        <xdr:cNvPr id="2675" name="图片 3625" descr="G:\work\work folder\2018\201806\U1T\U1T SPEC 编写\09 用户说明书&amp;SPEC\筒机22-UIT-方窗-2V1.0.png"/>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4661189" y="689455869"/>
          <a:ext cx="753705" cy="431140"/>
        </a:xfrm>
        <a:prstGeom prst="rect">
          <a:avLst/>
        </a:prstGeom>
        <a:noFill/>
        <a:ln>
          <a:noFill/>
        </a:ln>
      </xdr:spPr>
    </xdr:pic>
    <xdr:clientData/>
  </xdr:twoCellAnchor>
  <xdr:twoCellAnchor>
    <xdr:from>
      <xdr:col>2</xdr:col>
      <xdr:colOff>398320</xdr:colOff>
      <xdr:row>303</xdr:row>
      <xdr:rowOff>69274</xdr:rowOff>
    </xdr:from>
    <xdr:to>
      <xdr:col>2</xdr:col>
      <xdr:colOff>904782</xdr:colOff>
      <xdr:row>303</xdr:row>
      <xdr:rowOff>553716</xdr:rowOff>
    </xdr:to>
    <xdr:pic>
      <xdr:nvPicPr>
        <xdr:cNvPr id="2679" name="图片 3629"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13145" y="692155774"/>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389660</xdr:colOff>
      <xdr:row>304</xdr:row>
      <xdr:rowOff>86592</xdr:rowOff>
    </xdr:from>
    <xdr:to>
      <xdr:col>2</xdr:col>
      <xdr:colOff>896122</xdr:colOff>
      <xdr:row>304</xdr:row>
      <xdr:rowOff>571034</xdr:rowOff>
    </xdr:to>
    <xdr:pic>
      <xdr:nvPicPr>
        <xdr:cNvPr id="2680" name="图片 3630" descr="C:\Users\yanjiamin\Desktop\{261D57B9-D200-4944-9598-D49E2E6A489E}.jpg"/>
        <xdr:cNvPicPr>
          <a:picLocks noChangeAspect="1"/>
        </xdr:cNvPicPr>
      </xdr:nvPicPr>
      <xdr:blipFill rotWithShape="1">
        <a:blip xmlns:r="http://schemas.openxmlformats.org/officeDocument/2006/relationships" r:embed="rId78" cstate="email">
          <a:extLst>
            <a:ext uri="{BEBA8EAE-BF5A-486C-A8C5-ECC9F3942E4B}">
              <a14:imgProps xmlns:a14="http://schemas.microsoft.com/office/drawing/2010/main">
                <a14:imgLayer r:embed="rId79">
                  <a14:imgEffect>
                    <a14:backgroundRemoval t="0" b="100000" l="0" r="100000">
                      <a14:foregroundMark x1="57547" y1="6693" x2="92264" y2="25394"/>
                      <a14:foregroundMark x1="69057" y1="9646" x2="91698" y2="19488"/>
                      <a14:foregroundMark x1="20189" y1="69291" x2="32453" y2="87402"/>
                    </a14:backgroundRemoval>
                  </a14:imgEffect>
                </a14:imgLayer>
              </a14:imgProps>
            </a:ext>
            <a:ext uri="{28A0092B-C50C-407E-A947-70E740481C1C}">
              <a14:useLocalDpi xmlns:a14="http://schemas.microsoft.com/office/drawing/2010/main"/>
            </a:ext>
          </a:extLst>
        </a:blip>
        <a:srcRect/>
        <a:stretch/>
      </xdr:blipFill>
      <xdr:spPr bwMode="auto">
        <a:xfrm>
          <a:off x="4704485" y="692858892"/>
          <a:ext cx="506462" cy="484442"/>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225138</xdr:colOff>
      <xdr:row>305</xdr:row>
      <xdr:rowOff>43297</xdr:rowOff>
    </xdr:from>
    <xdr:to>
      <xdr:col>2</xdr:col>
      <xdr:colOff>1079781</xdr:colOff>
      <xdr:row>305</xdr:row>
      <xdr:rowOff>548567</xdr:rowOff>
    </xdr:to>
    <xdr:pic>
      <xdr:nvPicPr>
        <xdr:cNvPr id="2682" name="图片 3632" descr="G:\work\work folder\2018\201806\U1T\U1T SPEC 编写\09 用户说明书&amp;SPEC\海螺30-U1T -侧视图 v1.0.png"/>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4539963" y="694187197"/>
          <a:ext cx="854643" cy="505270"/>
        </a:xfrm>
        <a:prstGeom prst="rect">
          <a:avLst/>
        </a:prstGeom>
        <a:noFill/>
        <a:ln>
          <a:noFill/>
        </a:ln>
      </xdr:spPr>
    </xdr:pic>
    <xdr:clientData/>
  </xdr:twoCellAnchor>
  <xdr:twoCellAnchor>
    <xdr:from>
      <xdr:col>2</xdr:col>
      <xdr:colOff>242456</xdr:colOff>
      <xdr:row>306</xdr:row>
      <xdr:rowOff>77933</xdr:rowOff>
    </xdr:from>
    <xdr:to>
      <xdr:col>2</xdr:col>
      <xdr:colOff>1084374</xdr:colOff>
      <xdr:row>306</xdr:row>
      <xdr:rowOff>583203</xdr:rowOff>
    </xdr:to>
    <xdr:pic>
      <xdr:nvPicPr>
        <xdr:cNvPr id="2683" name="图片 3633" descr="G:\work\work folder\2018\201806\U1T\U1T SPEC 编写\09 用户说明书&amp;SPEC\海螺30-U1T -侧视图 v1.0.png"/>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rcRect/>
        <a:stretch>
          <a:fillRect/>
        </a:stretch>
      </xdr:blipFill>
      <xdr:spPr bwMode="auto">
        <a:xfrm>
          <a:off x="4557281" y="694907633"/>
          <a:ext cx="841918" cy="505270"/>
        </a:xfrm>
        <a:prstGeom prst="rect">
          <a:avLst/>
        </a:prstGeom>
        <a:noFill/>
        <a:ln>
          <a:noFill/>
        </a:ln>
      </xdr:spPr>
    </xdr:pic>
    <xdr:clientData/>
  </xdr:twoCellAnchor>
  <xdr:twoCellAnchor>
    <xdr:from>
      <xdr:col>2</xdr:col>
      <xdr:colOff>355024</xdr:colOff>
      <xdr:row>307</xdr:row>
      <xdr:rowOff>77932</xdr:rowOff>
    </xdr:from>
    <xdr:to>
      <xdr:col>2</xdr:col>
      <xdr:colOff>1078071</xdr:colOff>
      <xdr:row>307</xdr:row>
      <xdr:rowOff>484474</xdr:rowOff>
    </xdr:to>
    <xdr:pic>
      <xdr:nvPicPr>
        <xdr:cNvPr id="2685" name="图片 3635"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69849" y="696279232"/>
          <a:ext cx="723047" cy="406542"/>
        </a:xfrm>
        <a:prstGeom prst="rect">
          <a:avLst/>
        </a:prstGeom>
        <a:noFill/>
        <a:ln>
          <a:noFill/>
        </a:ln>
      </xdr:spPr>
    </xdr:pic>
    <xdr:clientData/>
  </xdr:twoCellAnchor>
  <xdr:twoCellAnchor>
    <xdr:from>
      <xdr:col>2</xdr:col>
      <xdr:colOff>363682</xdr:colOff>
      <xdr:row>308</xdr:row>
      <xdr:rowOff>121228</xdr:rowOff>
    </xdr:from>
    <xdr:to>
      <xdr:col>2</xdr:col>
      <xdr:colOff>1086729</xdr:colOff>
      <xdr:row>308</xdr:row>
      <xdr:rowOff>527770</xdr:rowOff>
    </xdr:to>
    <xdr:pic>
      <xdr:nvPicPr>
        <xdr:cNvPr id="2686" name="图片 3636" descr="G:\work\work folder\2018\201806\U1T\U1T SPEC 编写\09 用户说明书&amp;SPEC\海螺13-UIT-方窗-2V1.0.png"/>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678507" y="697008328"/>
          <a:ext cx="723047" cy="406542"/>
        </a:xfrm>
        <a:prstGeom prst="rect">
          <a:avLst/>
        </a:prstGeom>
        <a:noFill/>
        <a:ln>
          <a:noFill/>
        </a:ln>
      </xdr:spPr>
    </xdr:pic>
    <xdr:clientData/>
  </xdr:twoCellAnchor>
  <xdr:twoCellAnchor>
    <xdr:from>
      <xdr:col>2</xdr:col>
      <xdr:colOff>212913</xdr:colOff>
      <xdr:row>424</xdr:row>
      <xdr:rowOff>22413</xdr:rowOff>
    </xdr:from>
    <xdr:to>
      <xdr:col>2</xdr:col>
      <xdr:colOff>1080701</xdr:colOff>
      <xdr:row>424</xdr:row>
      <xdr:rowOff>616139</xdr:rowOff>
    </xdr:to>
    <xdr:pic>
      <xdr:nvPicPr>
        <xdr:cNvPr id="2954" name="图片 313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527738" y="1024721913"/>
          <a:ext cx="867788" cy="593726"/>
        </a:xfrm>
        <a:prstGeom prst="rect">
          <a:avLst/>
        </a:prstGeom>
      </xdr:spPr>
    </xdr:pic>
    <xdr:clientData/>
  </xdr:twoCellAnchor>
  <xdr:twoCellAnchor>
    <xdr:from>
      <xdr:col>2</xdr:col>
      <xdr:colOff>430587</xdr:colOff>
      <xdr:row>196</xdr:row>
      <xdr:rowOff>134472</xdr:rowOff>
    </xdr:from>
    <xdr:to>
      <xdr:col>2</xdr:col>
      <xdr:colOff>939123</xdr:colOff>
      <xdr:row>196</xdr:row>
      <xdr:rowOff>500618</xdr:rowOff>
    </xdr:to>
    <xdr:pic>
      <xdr:nvPicPr>
        <xdr:cNvPr id="2962" name="图片 1925"/>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4745412" y="371266572"/>
          <a:ext cx="508536" cy="366146"/>
        </a:xfrm>
        <a:prstGeom prst="rect">
          <a:avLst/>
        </a:prstGeom>
      </xdr:spPr>
    </xdr:pic>
    <xdr:clientData/>
  </xdr:twoCellAnchor>
  <xdr:twoCellAnchor>
    <xdr:from>
      <xdr:col>2</xdr:col>
      <xdr:colOff>455922</xdr:colOff>
      <xdr:row>209</xdr:row>
      <xdr:rowOff>112060</xdr:rowOff>
    </xdr:from>
    <xdr:to>
      <xdr:col>2</xdr:col>
      <xdr:colOff>903434</xdr:colOff>
      <xdr:row>209</xdr:row>
      <xdr:rowOff>505328</xdr:rowOff>
    </xdr:to>
    <xdr:pic>
      <xdr:nvPicPr>
        <xdr:cNvPr id="2963" name="图片 192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770747" y="423364960"/>
          <a:ext cx="447512" cy="393268"/>
        </a:xfrm>
        <a:prstGeom prst="rect">
          <a:avLst/>
        </a:prstGeom>
      </xdr:spPr>
    </xdr:pic>
    <xdr:clientData/>
  </xdr:twoCellAnchor>
  <xdr:twoCellAnchor>
    <xdr:from>
      <xdr:col>2</xdr:col>
      <xdr:colOff>494054</xdr:colOff>
      <xdr:row>268</xdr:row>
      <xdr:rowOff>165850</xdr:rowOff>
    </xdr:from>
    <xdr:to>
      <xdr:col>2</xdr:col>
      <xdr:colOff>862098</xdr:colOff>
      <xdr:row>268</xdr:row>
      <xdr:rowOff>577560</xdr:rowOff>
    </xdr:to>
    <xdr:pic>
      <xdr:nvPicPr>
        <xdr:cNvPr id="2964" name="图片 193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218454" y="3886950"/>
          <a:ext cx="368044" cy="411710"/>
        </a:xfrm>
        <a:prstGeom prst="rect">
          <a:avLst/>
        </a:prstGeom>
      </xdr:spPr>
    </xdr:pic>
    <xdr:clientData/>
  </xdr:twoCellAnchor>
  <xdr:twoCellAnchor>
    <xdr:from>
      <xdr:col>2</xdr:col>
      <xdr:colOff>369795</xdr:colOff>
      <xdr:row>261</xdr:row>
      <xdr:rowOff>3364</xdr:rowOff>
    </xdr:from>
    <xdr:to>
      <xdr:col>2</xdr:col>
      <xdr:colOff>962381</xdr:colOff>
      <xdr:row>261</xdr:row>
      <xdr:rowOff>560380</xdr:rowOff>
    </xdr:to>
    <xdr:pic>
      <xdr:nvPicPr>
        <xdr:cNvPr id="2965" name="图片 29"/>
        <xdr:cNvPicPr>
          <a:picLocks noChangeAspect="1"/>
        </xdr:cNvPicPr>
      </xdr:nvPicPr>
      <xdr:blipFill>
        <a:blip xmlns:r="http://schemas.openxmlformats.org/officeDocument/2006/relationships" r:embed="rId71" r:link="rId53" cstate="email">
          <a:extLst>
            <a:ext uri="{28A0092B-C50C-407E-A947-70E740481C1C}">
              <a14:useLocalDpi xmlns:a14="http://schemas.microsoft.com/office/drawing/2010/main"/>
            </a:ext>
          </a:extLst>
        </a:blip>
        <a:stretch>
          <a:fillRect/>
        </a:stretch>
      </xdr:blipFill>
      <xdr:spPr>
        <a:xfrm>
          <a:off x="4684620" y="502123264"/>
          <a:ext cx="592586" cy="557016"/>
        </a:xfrm>
        <a:prstGeom prst="rect">
          <a:avLst/>
        </a:prstGeom>
        <a:noFill/>
        <a:ln w="9525">
          <a:noFill/>
        </a:ln>
      </xdr:spPr>
    </xdr:pic>
    <xdr:clientData/>
  </xdr:twoCellAnchor>
  <xdr:twoCellAnchor>
    <xdr:from>
      <xdr:col>2</xdr:col>
      <xdr:colOff>458698</xdr:colOff>
      <xdr:row>449</xdr:row>
      <xdr:rowOff>112059</xdr:rowOff>
    </xdr:from>
    <xdr:to>
      <xdr:col>2</xdr:col>
      <xdr:colOff>912145</xdr:colOff>
      <xdr:row>449</xdr:row>
      <xdr:rowOff>514414</xdr:rowOff>
    </xdr:to>
    <xdr:pic>
      <xdr:nvPicPr>
        <xdr:cNvPr id="3413" name="图片 1936"/>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773523" y="2182984884"/>
          <a:ext cx="453447" cy="402355"/>
        </a:xfrm>
        <a:prstGeom prst="rect">
          <a:avLst/>
        </a:prstGeom>
      </xdr:spPr>
    </xdr:pic>
    <xdr:clientData/>
  </xdr:twoCellAnchor>
  <xdr:twoCellAnchor>
    <xdr:from>
      <xdr:col>2</xdr:col>
      <xdr:colOff>402669</xdr:colOff>
      <xdr:row>450</xdr:row>
      <xdr:rowOff>145676</xdr:rowOff>
    </xdr:from>
    <xdr:to>
      <xdr:col>2</xdr:col>
      <xdr:colOff>926665</xdr:colOff>
      <xdr:row>450</xdr:row>
      <xdr:rowOff>492047</xdr:rowOff>
    </xdr:to>
    <xdr:pic>
      <xdr:nvPicPr>
        <xdr:cNvPr id="3427" name="图片 215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4717494" y="2183704301"/>
          <a:ext cx="523996" cy="346371"/>
        </a:xfrm>
        <a:prstGeom prst="rect">
          <a:avLst/>
        </a:prstGeom>
      </xdr:spPr>
    </xdr:pic>
    <xdr:clientData/>
  </xdr:twoCellAnchor>
  <xdr:twoCellAnchor>
    <xdr:from>
      <xdr:col>2</xdr:col>
      <xdr:colOff>357846</xdr:colOff>
      <xdr:row>448</xdr:row>
      <xdr:rowOff>156883</xdr:rowOff>
    </xdr:from>
    <xdr:to>
      <xdr:col>2</xdr:col>
      <xdr:colOff>952286</xdr:colOff>
      <xdr:row>448</xdr:row>
      <xdr:rowOff>503095</xdr:rowOff>
    </xdr:to>
    <xdr:pic>
      <xdr:nvPicPr>
        <xdr:cNvPr id="3428" name="图片 2324"/>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4672671" y="2182343908"/>
          <a:ext cx="594440" cy="346212"/>
        </a:xfrm>
        <a:prstGeom prst="rect">
          <a:avLst/>
        </a:prstGeom>
      </xdr:spPr>
    </xdr:pic>
    <xdr:clientData/>
  </xdr:twoCellAnchor>
  <xdr:twoCellAnchor>
    <xdr:from>
      <xdr:col>2</xdr:col>
      <xdr:colOff>335192</xdr:colOff>
      <xdr:row>451</xdr:row>
      <xdr:rowOff>150049</xdr:rowOff>
    </xdr:from>
    <xdr:to>
      <xdr:col>2</xdr:col>
      <xdr:colOff>945089</xdr:colOff>
      <xdr:row>451</xdr:row>
      <xdr:rowOff>595986</xdr:rowOff>
    </xdr:to>
    <xdr:pic>
      <xdr:nvPicPr>
        <xdr:cNvPr id="3647" name="图片 19"/>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00837" y="1608195372"/>
          <a:ext cx="609897" cy="445937"/>
        </a:xfrm>
        <a:prstGeom prst="rect">
          <a:avLst/>
        </a:prstGeom>
      </xdr:spPr>
    </xdr:pic>
    <xdr:clientData/>
  </xdr:twoCellAnchor>
  <xdr:twoCellAnchor>
    <xdr:from>
      <xdr:col>2</xdr:col>
      <xdr:colOff>386402</xdr:colOff>
      <xdr:row>452</xdr:row>
      <xdr:rowOff>119323</xdr:rowOff>
    </xdr:from>
    <xdr:to>
      <xdr:col>2</xdr:col>
      <xdr:colOff>996299</xdr:colOff>
      <xdr:row>452</xdr:row>
      <xdr:rowOff>565260</xdr:rowOff>
    </xdr:to>
    <xdr:pic>
      <xdr:nvPicPr>
        <xdr:cNvPr id="3648" name="图片 20"/>
        <xdr:cNvPicPr>
          <a:picLocks noChangeAspect="1"/>
        </xdr:cNvPicPr>
      </xdr:nvPicPr>
      <xdr:blipFill rotWithShape="1">
        <a:blip xmlns:r="http://schemas.openxmlformats.org/officeDocument/2006/relationships" r:embed="rId86" cstate="email">
          <a:extLst>
            <a:ext uri="{28A0092B-C50C-407E-A947-70E740481C1C}">
              <a14:useLocalDpi xmlns:a14="http://schemas.microsoft.com/office/drawing/2010/main"/>
            </a:ext>
          </a:extLst>
        </a:blip>
        <a:srcRect/>
        <a:stretch/>
      </xdr:blipFill>
      <xdr:spPr>
        <a:xfrm>
          <a:off x="6552047" y="1608891823"/>
          <a:ext cx="609897" cy="445937"/>
        </a:xfrm>
        <a:prstGeom prst="rect">
          <a:avLst/>
        </a:prstGeom>
      </xdr:spPr>
    </xdr:pic>
    <xdr:clientData/>
  </xdr:twoCellAnchor>
  <xdr:twoCellAnchor>
    <xdr:from>
      <xdr:col>2</xdr:col>
      <xdr:colOff>403717</xdr:colOff>
      <xdr:row>455</xdr:row>
      <xdr:rowOff>178766</xdr:rowOff>
    </xdr:from>
    <xdr:to>
      <xdr:col>2</xdr:col>
      <xdr:colOff>889328</xdr:colOff>
      <xdr:row>455</xdr:row>
      <xdr:rowOff>586185</xdr:rowOff>
    </xdr:to>
    <xdr:pic>
      <xdr:nvPicPr>
        <xdr:cNvPr id="3650"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69362" y="1611132798"/>
          <a:ext cx="485611" cy="407419"/>
        </a:xfrm>
        <a:prstGeom prst="rect">
          <a:avLst/>
        </a:prstGeom>
      </xdr:spPr>
    </xdr:pic>
    <xdr:clientData/>
  </xdr:twoCellAnchor>
  <xdr:twoCellAnchor>
    <xdr:from>
      <xdr:col>2</xdr:col>
      <xdr:colOff>413660</xdr:colOff>
      <xdr:row>458</xdr:row>
      <xdr:rowOff>77790</xdr:rowOff>
    </xdr:from>
    <xdr:to>
      <xdr:col>2</xdr:col>
      <xdr:colOff>915886</xdr:colOff>
      <xdr:row>458</xdr:row>
      <xdr:rowOff>648139</xdr:rowOff>
    </xdr:to>
    <xdr:pic>
      <xdr:nvPicPr>
        <xdr:cNvPr id="3653"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79305" y="1613940532"/>
          <a:ext cx="502226" cy="570349"/>
        </a:xfrm>
        <a:prstGeom prst="rect">
          <a:avLst/>
        </a:prstGeom>
      </xdr:spPr>
    </xdr:pic>
    <xdr:clientData/>
  </xdr:twoCellAnchor>
  <xdr:twoCellAnchor>
    <xdr:from>
      <xdr:col>2</xdr:col>
      <xdr:colOff>422620</xdr:colOff>
      <xdr:row>459</xdr:row>
      <xdr:rowOff>74019</xdr:rowOff>
    </xdr:from>
    <xdr:to>
      <xdr:col>2</xdr:col>
      <xdr:colOff>925911</xdr:colOff>
      <xdr:row>459</xdr:row>
      <xdr:rowOff>621863</xdr:rowOff>
    </xdr:to>
    <xdr:pic>
      <xdr:nvPicPr>
        <xdr:cNvPr id="3654" name="图片 42"/>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6588265" y="1614663938"/>
          <a:ext cx="503291" cy="547844"/>
        </a:xfrm>
        <a:prstGeom prst="rect">
          <a:avLst/>
        </a:prstGeom>
      </xdr:spPr>
    </xdr:pic>
    <xdr:clientData/>
  </xdr:twoCellAnchor>
  <xdr:twoCellAnchor>
    <xdr:from>
      <xdr:col>2</xdr:col>
      <xdr:colOff>321878</xdr:colOff>
      <xdr:row>460</xdr:row>
      <xdr:rowOff>38645</xdr:rowOff>
    </xdr:from>
    <xdr:to>
      <xdr:col>2</xdr:col>
      <xdr:colOff>960113</xdr:colOff>
      <xdr:row>460</xdr:row>
      <xdr:rowOff>604274</xdr:rowOff>
    </xdr:to>
    <xdr:pic>
      <xdr:nvPicPr>
        <xdr:cNvPr id="3656"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487523" y="1616082919"/>
          <a:ext cx="638235" cy="565629"/>
        </a:xfrm>
        <a:prstGeom prst="rect">
          <a:avLst/>
        </a:prstGeom>
      </xdr:spPr>
    </xdr:pic>
    <xdr:clientData/>
  </xdr:twoCellAnchor>
  <xdr:twoCellAnchor>
    <xdr:from>
      <xdr:col>2</xdr:col>
      <xdr:colOff>398319</xdr:colOff>
      <xdr:row>465</xdr:row>
      <xdr:rowOff>43295</xdr:rowOff>
    </xdr:from>
    <xdr:to>
      <xdr:col>2</xdr:col>
      <xdr:colOff>1108364</xdr:colOff>
      <xdr:row>465</xdr:row>
      <xdr:rowOff>501672</xdr:rowOff>
    </xdr:to>
    <xdr:pic>
      <xdr:nvPicPr>
        <xdr:cNvPr id="3660"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713144" y="2348879720"/>
          <a:ext cx="710045" cy="458377"/>
        </a:xfrm>
        <a:prstGeom prst="rect">
          <a:avLst/>
        </a:prstGeom>
      </xdr:spPr>
    </xdr:pic>
    <xdr:clientData/>
  </xdr:twoCellAnchor>
  <xdr:twoCellAnchor>
    <xdr:from>
      <xdr:col>2</xdr:col>
      <xdr:colOff>341313</xdr:colOff>
      <xdr:row>466</xdr:row>
      <xdr:rowOff>9832</xdr:rowOff>
    </xdr:from>
    <xdr:to>
      <xdr:col>2</xdr:col>
      <xdr:colOff>1055688</xdr:colOff>
      <xdr:row>466</xdr:row>
      <xdr:rowOff>627313</xdr:rowOff>
    </xdr:to>
    <xdr:pic>
      <xdr:nvPicPr>
        <xdr:cNvPr id="3661" name="Picture 2"/>
        <xdr:cNvPicPr>
          <a:picLocks noChangeAspect="1" noChangeArrowheads="1"/>
        </xdr:cNvPicPr>
      </xdr:nvPicPr>
      <xdr:blipFill rotWithShape="1">
        <a:blip xmlns:r="http://schemas.openxmlformats.org/officeDocument/2006/relationships" r:embed="rId91" cstate="email">
          <a:extLst>
            <a:ext uri="{28A0092B-C50C-407E-A947-70E740481C1C}">
              <a14:useLocalDpi xmlns:a14="http://schemas.microsoft.com/office/drawing/2010/main"/>
            </a:ext>
          </a:extLst>
        </a:blip>
        <a:srcRect/>
        <a:stretch/>
      </xdr:blipFill>
      <xdr:spPr bwMode="auto">
        <a:xfrm>
          <a:off x="5595938" y="2055012707"/>
          <a:ext cx="714375" cy="617481"/>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398320</xdr:colOff>
      <xdr:row>467</xdr:row>
      <xdr:rowOff>76835</xdr:rowOff>
    </xdr:from>
    <xdr:to>
      <xdr:col>2</xdr:col>
      <xdr:colOff>1056410</xdr:colOff>
      <xdr:row>467</xdr:row>
      <xdr:rowOff>501672</xdr:rowOff>
    </xdr:to>
    <xdr:pic>
      <xdr:nvPicPr>
        <xdr:cNvPr id="3662" name="图片 56"/>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713145" y="2350284860"/>
          <a:ext cx="658090" cy="424837"/>
        </a:xfrm>
        <a:prstGeom prst="rect">
          <a:avLst/>
        </a:prstGeom>
      </xdr:spPr>
    </xdr:pic>
    <xdr:clientData/>
  </xdr:twoCellAnchor>
  <xdr:twoCellAnchor>
    <xdr:from>
      <xdr:col>2</xdr:col>
      <xdr:colOff>420688</xdr:colOff>
      <xdr:row>469</xdr:row>
      <xdr:rowOff>188286</xdr:rowOff>
    </xdr:from>
    <xdr:to>
      <xdr:col>2</xdr:col>
      <xdr:colOff>936230</xdr:colOff>
      <xdr:row>469</xdr:row>
      <xdr:rowOff>627064</xdr:rowOff>
    </xdr:to>
    <xdr:pic>
      <xdr:nvPicPr>
        <xdr:cNvPr id="3664" name="图片 58"/>
        <xdr:cNvPicPr>
          <a:picLocks noChangeAspect="1"/>
        </xdr:cNvPicPr>
      </xdr:nvPicPr>
      <xdr:blipFill rotWithShape="1">
        <a:blip xmlns:r="http://schemas.openxmlformats.org/officeDocument/2006/relationships" r:embed="rId93" cstate="email">
          <a:extLst>
            <a:ext uri="{28A0092B-C50C-407E-A947-70E740481C1C}">
              <a14:useLocalDpi xmlns:a14="http://schemas.microsoft.com/office/drawing/2010/main"/>
            </a:ext>
          </a:extLst>
        </a:blip>
        <a:srcRect/>
        <a:stretch/>
      </xdr:blipFill>
      <xdr:spPr>
        <a:xfrm>
          <a:off x="5675313" y="2057381911"/>
          <a:ext cx="515542" cy="438778"/>
        </a:xfrm>
        <a:prstGeom prst="rect">
          <a:avLst/>
        </a:prstGeom>
      </xdr:spPr>
    </xdr:pic>
    <xdr:clientData/>
  </xdr:twoCellAnchor>
  <xdr:twoCellAnchor>
    <xdr:from>
      <xdr:col>2</xdr:col>
      <xdr:colOff>368337</xdr:colOff>
      <xdr:row>470</xdr:row>
      <xdr:rowOff>128380</xdr:rowOff>
    </xdr:from>
    <xdr:to>
      <xdr:col>2</xdr:col>
      <xdr:colOff>974473</xdr:colOff>
      <xdr:row>470</xdr:row>
      <xdr:rowOff>635597</xdr:rowOff>
    </xdr:to>
    <xdr:pic>
      <xdr:nvPicPr>
        <xdr:cNvPr id="3665" name="图片 60"/>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6533982" y="1623444428"/>
          <a:ext cx="606136" cy="507217"/>
        </a:xfrm>
        <a:prstGeom prst="rect">
          <a:avLst/>
        </a:prstGeom>
        <a:ln>
          <a:noFill/>
        </a:ln>
        <a:effectLst/>
      </xdr:spPr>
    </xdr:pic>
    <xdr:clientData/>
  </xdr:twoCellAnchor>
  <xdr:twoCellAnchor>
    <xdr:from>
      <xdr:col>2</xdr:col>
      <xdr:colOff>415543</xdr:colOff>
      <xdr:row>471</xdr:row>
      <xdr:rowOff>74323</xdr:rowOff>
    </xdr:from>
    <xdr:to>
      <xdr:col>2</xdr:col>
      <xdr:colOff>943748</xdr:colOff>
      <xdr:row>471</xdr:row>
      <xdr:rowOff>677830</xdr:rowOff>
    </xdr:to>
    <xdr:pic>
      <xdr:nvPicPr>
        <xdr:cNvPr id="3666" name="图片 93" descr="C:\Users\sunyuanyuan7\Desktop\{045FDAF6-D705-4222-BCC0-E2CF60E67F14}.png"/>
        <xdr:cNvPicPr>
          <a:picLocks noChangeAspect="1" noChangeArrowheads="1"/>
        </xdr:cNvPicPr>
      </xdr:nvPicPr>
      <xdr:blipFill>
        <a:blip xmlns:r="http://schemas.openxmlformats.org/officeDocument/2006/relationships" r:embed="rId95" cstate="email">
          <a:extLst>
            <a:ext uri="{28A0092B-C50C-407E-A947-70E740481C1C}">
              <a14:useLocalDpi xmlns:a14="http://schemas.microsoft.com/office/drawing/2010/main"/>
            </a:ext>
          </a:extLst>
        </a:blip>
        <a:srcRect/>
        <a:stretch>
          <a:fillRect/>
        </a:stretch>
      </xdr:blipFill>
      <xdr:spPr bwMode="auto">
        <a:xfrm>
          <a:off x="6581188" y="1624117549"/>
          <a:ext cx="528205" cy="603507"/>
        </a:xfrm>
        <a:prstGeom prst="rect">
          <a:avLst/>
        </a:prstGeom>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442439</xdr:colOff>
      <xdr:row>472</xdr:row>
      <xdr:rowOff>92986</xdr:rowOff>
    </xdr:from>
    <xdr:to>
      <xdr:col>2</xdr:col>
      <xdr:colOff>891794</xdr:colOff>
      <xdr:row>472</xdr:row>
      <xdr:rowOff>617463</xdr:rowOff>
    </xdr:to>
    <xdr:pic>
      <xdr:nvPicPr>
        <xdr:cNvPr id="3667" name="图片 64"/>
        <xdr:cNvPicPr>
          <a:picLocks noChangeAspect="1"/>
        </xdr:cNvPicPr>
      </xdr:nvPicPr>
      <xdr:blipFill rotWithShape="1">
        <a:blip xmlns:r="http://schemas.openxmlformats.org/officeDocument/2006/relationships" r:embed="rId96" cstate="email">
          <a:extLst>
            <a:ext uri="{28A0092B-C50C-407E-A947-70E740481C1C}">
              <a14:useLocalDpi xmlns:a14="http://schemas.microsoft.com/office/drawing/2010/main"/>
            </a:ext>
          </a:extLst>
        </a:blip>
        <a:srcRect/>
        <a:stretch/>
      </xdr:blipFill>
      <xdr:spPr>
        <a:xfrm>
          <a:off x="6608084" y="1624863389"/>
          <a:ext cx="449355" cy="524477"/>
        </a:xfrm>
        <a:prstGeom prst="rect">
          <a:avLst/>
        </a:prstGeom>
      </xdr:spPr>
    </xdr:pic>
    <xdr:clientData/>
  </xdr:twoCellAnchor>
  <xdr:twoCellAnchor>
    <xdr:from>
      <xdr:col>2</xdr:col>
      <xdr:colOff>432117</xdr:colOff>
      <xdr:row>473</xdr:row>
      <xdr:rowOff>135348</xdr:rowOff>
    </xdr:from>
    <xdr:to>
      <xdr:col>2</xdr:col>
      <xdr:colOff>882390</xdr:colOff>
      <xdr:row>473</xdr:row>
      <xdr:rowOff>615264</xdr:rowOff>
    </xdr:to>
    <xdr:pic>
      <xdr:nvPicPr>
        <xdr:cNvPr id="3680"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597762" y="1625632929"/>
          <a:ext cx="450273" cy="479916"/>
        </a:xfrm>
        <a:prstGeom prst="rect">
          <a:avLst/>
        </a:prstGeom>
      </xdr:spPr>
    </xdr:pic>
    <xdr:clientData/>
  </xdr:twoCellAnchor>
  <xdr:twoCellAnchor>
    <xdr:from>
      <xdr:col>2</xdr:col>
      <xdr:colOff>476249</xdr:colOff>
      <xdr:row>474</xdr:row>
      <xdr:rowOff>46145</xdr:rowOff>
    </xdr:from>
    <xdr:to>
      <xdr:col>2</xdr:col>
      <xdr:colOff>926522</xdr:colOff>
      <xdr:row>474</xdr:row>
      <xdr:rowOff>526061</xdr:rowOff>
    </xdr:to>
    <xdr:pic>
      <xdr:nvPicPr>
        <xdr:cNvPr id="3681"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4791074" y="2363284370"/>
          <a:ext cx="450273" cy="479916"/>
        </a:xfrm>
        <a:prstGeom prst="rect">
          <a:avLst/>
        </a:prstGeom>
      </xdr:spPr>
    </xdr:pic>
    <xdr:clientData/>
  </xdr:twoCellAnchor>
  <xdr:twoCellAnchor>
    <xdr:from>
      <xdr:col>2</xdr:col>
      <xdr:colOff>452600</xdr:colOff>
      <xdr:row>475</xdr:row>
      <xdr:rowOff>114865</xdr:rowOff>
    </xdr:from>
    <xdr:to>
      <xdr:col>2</xdr:col>
      <xdr:colOff>902873</xdr:colOff>
      <xdr:row>475</xdr:row>
      <xdr:rowOff>594781</xdr:rowOff>
    </xdr:to>
    <xdr:pic>
      <xdr:nvPicPr>
        <xdr:cNvPr id="3682"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18245" y="1627066800"/>
          <a:ext cx="450273" cy="479916"/>
        </a:xfrm>
        <a:prstGeom prst="rect">
          <a:avLst/>
        </a:prstGeom>
      </xdr:spPr>
    </xdr:pic>
    <xdr:clientData/>
  </xdr:twoCellAnchor>
  <xdr:twoCellAnchor>
    <xdr:from>
      <xdr:col>2</xdr:col>
      <xdr:colOff>476249</xdr:colOff>
      <xdr:row>476</xdr:row>
      <xdr:rowOff>138323</xdr:rowOff>
    </xdr:from>
    <xdr:to>
      <xdr:col>2</xdr:col>
      <xdr:colOff>926522</xdr:colOff>
      <xdr:row>476</xdr:row>
      <xdr:rowOff>618239</xdr:rowOff>
    </xdr:to>
    <xdr:pic>
      <xdr:nvPicPr>
        <xdr:cNvPr id="3683"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6641894" y="1627817436"/>
          <a:ext cx="450273" cy="479916"/>
        </a:xfrm>
        <a:prstGeom prst="rect">
          <a:avLst/>
        </a:prstGeom>
      </xdr:spPr>
    </xdr:pic>
    <xdr:clientData/>
  </xdr:twoCellAnchor>
  <xdr:twoCellAnchor>
    <xdr:from>
      <xdr:col>2</xdr:col>
      <xdr:colOff>406977</xdr:colOff>
      <xdr:row>477</xdr:row>
      <xdr:rowOff>42013</xdr:rowOff>
    </xdr:from>
    <xdr:to>
      <xdr:col>2</xdr:col>
      <xdr:colOff>1177636</xdr:colOff>
      <xdr:row>477</xdr:row>
      <xdr:rowOff>450254</xdr:rowOff>
    </xdr:to>
    <xdr:pic>
      <xdr:nvPicPr>
        <xdr:cNvPr id="3684"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5337638"/>
          <a:ext cx="770659" cy="408241"/>
        </a:xfrm>
        <a:prstGeom prst="rect">
          <a:avLst/>
        </a:prstGeom>
      </xdr:spPr>
    </xdr:pic>
    <xdr:clientData/>
  </xdr:twoCellAnchor>
  <xdr:twoCellAnchor>
    <xdr:from>
      <xdr:col>2</xdr:col>
      <xdr:colOff>406977</xdr:colOff>
      <xdr:row>478</xdr:row>
      <xdr:rowOff>42013</xdr:rowOff>
    </xdr:from>
    <xdr:to>
      <xdr:col>2</xdr:col>
      <xdr:colOff>1177636</xdr:colOff>
      <xdr:row>478</xdr:row>
      <xdr:rowOff>450254</xdr:rowOff>
    </xdr:to>
    <xdr:pic>
      <xdr:nvPicPr>
        <xdr:cNvPr id="3686"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4721802" y="2366709238"/>
          <a:ext cx="770659" cy="408241"/>
        </a:xfrm>
        <a:prstGeom prst="rect">
          <a:avLst/>
        </a:prstGeom>
      </xdr:spPr>
    </xdr:pic>
    <xdr:clientData/>
  </xdr:twoCellAnchor>
  <xdr:twoCellAnchor>
    <xdr:from>
      <xdr:col>2</xdr:col>
      <xdr:colOff>382270</xdr:colOff>
      <xdr:row>457</xdr:row>
      <xdr:rowOff>95250</xdr:rowOff>
    </xdr:from>
    <xdr:to>
      <xdr:col>2</xdr:col>
      <xdr:colOff>894334</xdr:colOff>
      <xdr:row>457</xdr:row>
      <xdr:rowOff>654050</xdr:rowOff>
    </xdr:to>
    <xdr:pic>
      <xdr:nvPicPr>
        <xdr:cNvPr id="3694" name="图片 41"/>
        <xdr:cNvPicPr>
          <a:picLocks noChangeAspect="1"/>
        </xdr:cNvPicPr>
      </xdr:nvPicPr>
      <xdr:blipFill rotWithShape="1">
        <a:blip xmlns:r="http://schemas.openxmlformats.org/officeDocument/2006/relationships" r:embed="rId88" cstate="email">
          <a:extLst>
            <a:ext uri="{28A0092B-C50C-407E-A947-70E740481C1C}">
              <a14:useLocalDpi xmlns:a14="http://schemas.microsoft.com/office/drawing/2010/main"/>
            </a:ext>
          </a:extLst>
        </a:blip>
        <a:srcRect/>
        <a:stretch/>
      </xdr:blipFill>
      <xdr:spPr>
        <a:xfrm>
          <a:off x="5106670" y="43249850"/>
          <a:ext cx="512064" cy="558800"/>
        </a:xfrm>
        <a:prstGeom prst="rect">
          <a:avLst/>
        </a:prstGeom>
      </xdr:spPr>
    </xdr:pic>
    <xdr:clientData/>
  </xdr:twoCellAnchor>
  <xdr:twoCellAnchor>
    <xdr:from>
      <xdr:col>2</xdr:col>
      <xdr:colOff>425160</xdr:colOff>
      <xdr:row>479</xdr:row>
      <xdr:rowOff>80246</xdr:rowOff>
    </xdr:from>
    <xdr:to>
      <xdr:col>2</xdr:col>
      <xdr:colOff>1033003</xdr:colOff>
      <xdr:row>479</xdr:row>
      <xdr:rowOff>667832</xdr:rowOff>
    </xdr:to>
    <xdr:pic>
      <xdr:nvPicPr>
        <xdr:cNvPr id="3695" name="图片 9"/>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739985" y="2372233871"/>
          <a:ext cx="607843" cy="587586"/>
        </a:xfrm>
        <a:prstGeom prst="rect">
          <a:avLst/>
        </a:prstGeom>
      </xdr:spPr>
    </xdr:pic>
    <xdr:clientData/>
  </xdr:twoCellAnchor>
  <xdr:twoCellAnchor>
    <xdr:from>
      <xdr:col>2</xdr:col>
      <xdr:colOff>396585</xdr:colOff>
      <xdr:row>481</xdr:row>
      <xdr:rowOff>108821</xdr:rowOff>
    </xdr:from>
    <xdr:to>
      <xdr:col>2</xdr:col>
      <xdr:colOff>1004428</xdr:colOff>
      <xdr:row>481</xdr:row>
      <xdr:rowOff>880533</xdr:rowOff>
    </xdr:to>
    <xdr:pic>
      <xdr:nvPicPr>
        <xdr:cNvPr id="3696"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2792652" y="732213021"/>
          <a:ext cx="607843" cy="771712"/>
        </a:xfrm>
        <a:prstGeom prst="rect">
          <a:avLst/>
        </a:prstGeom>
      </xdr:spPr>
    </xdr:pic>
    <xdr:clientData/>
  </xdr:twoCellAnchor>
  <xdr:twoCellAnchor>
    <xdr:from>
      <xdr:col>2</xdr:col>
      <xdr:colOff>389210</xdr:colOff>
      <xdr:row>482</xdr:row>
      <xdr:rowOff>85469</xdr:rowOff>
    </xdr:from>
    <xdr:to>
      <xdr:col>2</xdr:col>
      <xdr:colOff>997053</xdr:colOff>
      <xdr:row>482</xdr:row>
      <xdr:rowOff>714433</xdr:rowOff>
    </xdr:to>
    <xdr:pic>
      <xdr:nvPicPr>
        <xdr:cNvPr id="3697" name="图片 12"/>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54855" y="1633582001"/>
          <a:ext cx="607843" cy="628964"/>
        </a:xfrm>
        <a:prstGeom prst="rect">
          <a:avLst/>
        </a:prstGeom>
      </xdr:spPr>
    </xdr:pic>
    <xdr:clientData/>
  </xdr:twoCellAnchor>
  <xdr:twoCellAnchor>
    <xdr:from>
      <xdr:col>2</xdr:col>
      <xdr:colOff>406976</xdr:colOff>
      <xdr:row>483</xdr:row>
      <xdr:rowOff>85171</xdr:rowOff>
    </xdr:from>
    <xdr:to>
      <xdr:col>2</xdr:col>
      <xdr:colOff>1014819</xdr:colOff>
      <xdr:row>483</xdr:row>
      <xdr:rowOff>714134</xdr:rowOff>
    </xdr:to>
    <xdr:pic>
      <xdr:nvPicPr>
        <xdr:cNvPr id="3698" name="图片 13"/>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72621" y="1634308881"/>
          <a:ext cx="607843" cy="628963"/>
        </a:xfrm>
        <a:prstGeom prst="rect">
          <a:avLst/>
        </a:prstGeom>
      </xdr:spPr>
    </xdr:pic>
    <xdr:clientData/>
  </xdr:twoCellAnchor>
  <xdr:twoCellAnchor>
    <xdr:from>
      <xdr:col>2</xdr:col>
      <xdr:colOff>396734</xdr:colOff>
      <xdr:row>484</xdr:row>
      <xdr:rowOff>102070</xdr:rowOff>
    </xdr:from>
    <xdr:to>
      <xdr:col>2</xdr:col>
      <xdr:colOff>1004577</xdr:colOff>
      <xdr:row>485</xdr:row>
      <xdr:rowOff>3856</xdr:rowOff>
    </xdr:to>
    <xdr:pic>
      <xdr:nvPicPr>
        <xdr:cNvPr id="3699"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62379" y="1635052957"/>
          <a:ext cx="607843" cy="628964"/>
        </a:xfrm>
        <a:prstGeom prst="rect">
          <a:avLst/>
        </a:prstGeom>
      </xdr:spPr>
    </xdr:pic>
    <xdr:clientData/>
  </xdr:twoCellAnchor>
  <xdr:twoCellAnchor>
    <xdr:from>
      <xdr:col>2</xdr:col>
      <xdr:colOff>531053</xdr:colOff>
      <xdr:row>435</xdr:row>
      <xdr:rowOff>138544</xdr:rowOff>
    </xdr:from>
    <xdr:to>
      <xdr:col>2</xdr:col>
      <xdr:colOff>1075128</xdr:colOff>
      <xdr:row>435</xdr:row>
      <xdr:rowOff>515725</xdr:rowOff>
    </xdr:to>
    <xdr:pic>
      <xdr:nvPicPr>
        <xdr:cNvPr id="20402" name="图片 1"/>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5878" y="1960269244"/>
          <a:ext cx="544075" cy="377181"/>
        </a:xfrm>
        <a:prstGeom prst="rect">
          <a:avLst/>
        </a:prstGeom>
      </xdr:spPr>
    </xdr:pic>
    <xdr:clientData/>
  </xdr:twoCellAnchor>
  <xdr:twoCellAnchor>
    <xdr:from>
      <xdr:col>2</xdr:col>
      <xdr:colOff>527590</xdr:colOff>
      <xdr:row>436</xdr:row>
      <xdr:rowOff>95249</xdr:rowOff>
    </xdr:from>
    <xdr:to>
      <xdr:col>2</xdr:col>
      <xdr:colOff>1071665</xdr:colOff>
      <xdr:row>436</xdr:row>
      <xdr:rowOff>472430</xdr:rowOff>
    </xdr:to>
    <xdr:pic>
      <xdr:nvPicPr>
        <xdr:cNvPr id="20403" name="图片 14"/>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4842415" y="1960883174"/>
          <a:ext cx="544075" cy="377181"/>
        </a:xfrm>
        <a:prstGeom prst="rect">
          <a:avLst/>
        </a:prstGeom>
      </xdr:spPr>
    </xdr:pic>
    <xdr:clientData/>
  </xdr:twoCellAnchor>
  <xdr:twoCellAnchor>
    <xdr:from>
      <xdr:col>2</xdr:col>
      <xdr:colOff>582876</xdr:colOff>
      <xdr:row>438</xdr:row>
      <xdr:rowOff>63868</xdr:rowOff>
    </xdr:from>
    <xdr:to>
      <xdr:col>2</xdr:col>
      <xdr:colOff>1073728</xdr:colOff>
      <xdr:row>438</xdr:row>
      <xdr:rowOff>603418</xdr:rowOff>
    </xdr:to>
    <xdr:pic>
      <xdr:nvPicPr>
        <xdr:cNvPr id="20405" name="图片 38"/>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4897701" y="1962166243"/>
          <a:ext cx="490852" cy="539550"/>
        </a:xfrm>
        <a:prstGeom prst="rect">
          <a:avLst/>
        </a:prstGeom>
      </xdr:spPr>
    </xdr:pic>
    <xdr:clientData/>
  </xdr:twoCellAnchor>
  <xdr:twoCellAnchor>
    <xdr:from>
      <xdr:col>2</xdr:col>
      <xdr:colOff>389661</xdr:colOff>
      <xdr:row>439</xdr:row>
      <xdr:rowOff>100300</xdr:rowOff>
    </xdr:from>
    <xdr:to>
      <xdr:col>2</xdr:col>
      <xdr:colOff>1082387</xdr:colOff>
      <xdr:row>439</xdr:row>
      <xdr:rowOff>437030</xdr:rowOff>
    </xdr:to>
    <xdr:pic>
      <xdr:nvPicPr>
        <xdr:cNvPr id="20406" name="图片 44"/>
        <xdr:cNvPicPr>
          <a:picLocks noChangeAspect="1"/>
        </xdr:cNvPicPr>
      </xdr:nvPicPr>
      <xdr:blipFill rotWithShape="1">
        <a:blip xmlns:r="http://schemas.openxmlformats.org/officeDocument/2006/relationships" r:embed="rId102" cstate="email">
          <a:extLst>
            <a:ext uri="{28A0092B-C50C-407E-A947-70E740481C1C}">
              <a14:useLocalDpi xmlns:a14="http://schemas.microsoft.com/office/drawing/2010/main"/>
            </a:ext>
          </a:extLst>
        </a:blip>
        <a:srcRect/>
        <a:stretch/>
      </xdr:blipFill>
      <xdr:spPr>
        <a:xfrm>
          <a:off x="4704486" y="1962859900"/>
          <a:ext cx="692726" cy="336730"/>
        </a:xfrm>
        <a:prstGeom prst="rect">
          <a:avLst/>
        </a:prstGeom>
      </xdr:spPr>
    </xdr:pic>
    <xdr:clientData/>
  </xdr:twoCellAnchor>
  <xdr:twoCellAnchor>
    <xdr:from>
      <xdr:col>2</xdr:col>
      <xdr:colOff>222250</xdr:colOff>
      <xdr:row>442</xdr:row>
      <xdr:rowOff>95250</xdr:rowOff>
    </xdr:from>
    <xdr:to>
      <xdr:col>2</xdr:col>
      <xdr:colOff>1111249</xdr:colOff>
      <xdr:row>442</xdr:row>
      <xdr:rowOff>730250</xdr:rowOff>
    </xdr:to>
    <xdr:pic>
      <xdr:nvPicPr>
        <xdr:cNvPr id="20444" name="图片 20443"/>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2429975"/>
          <a:ext cx="888999" cy="558800"/>
        </a:xfrm>
        <a:prstGeom prst="rect">
          <a:avLst/>
        </a:prstGeom>
        <a:noFill/>
        <a:ln>
          <a:noFill/>
        </a:ln>
      </xdr:spPr>
    </xdr:pic>
    <xdr:clientData/>
  </xdr:twoCellAnchor>
  <xdr:twoCellAnchor>
    <xdr:from>
      <xdr:col>2</xdr:col>
      <xdr:colOff>211666</xdr:colOff>
      <xdr:row>444</xdr:row>
      <xdr:rowOff>63500</xdr:rowOff>
    </xdr:from>
    <xdr:to>
      <xdr:col>2</xdr:col>
      <xdr:colOff>1116541</xdr:colOff>
      <xdr:row>444</xdr:row>
      <xdr:rowOff>639482</xdr:rowOff>
    </xdr:to>
    <xdr:pic>
      <xdr:nvPicPr>
        <xdr:cNvPr id="20445" name="图片 20444"/>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3712675"/>
          <a:ext cx="904875" cy="575982"/>
        </a:xfrm>
        <a:prstGeom prst="rect">
          <a:avLst/>
        </a:prstGeom>
        <a:noFill/>
        <a:ln>
          <a:noFill/>
        </a:ln>
      </xdr:spPr>
    </xdr:pic>
    <xdr:clientData/>
  </xdr:twoCellAnchor>
  <xdr:twoCellAnchor>
    <xdr:from>
      <xdr:col>2</xdr:col>
      <xdr:colOff>211668</xdr:colOff>
      <xdr:row>446</xdr:row>
      <xdr:rowOff>74083</xdr:rowOff>
    </xdr:from>
    <xdr:to>
      <xdr:col>2</xdr:col>
      <xdr:colOff>973668</xdr:colOff>
      <xdr:row>446</xdr:row>
      <xdr:rowOff>650282</xdr:rowOff>
    </xdr:to>
    <xdr:pic>
      <xdr:nvPicPr>
        <xdr:cNvPr id="20446" name="图片 20445"/>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037708"/>
          <a:ext cx="762000" cy="576199"/>
        </a:xfrm>
        <a:prstGeom prst="rect">
          <a:avLst/>
        </a:prstGeom>
      </xdr:spPr>
    </xdr:pic>
    <xdr:clientData/>
  </xdr:twoCellAnchor>
  <xdr:twoCellAnchor>
    <xdr:from>
      <xdr:col>2</xdr:col>
      <xdr:colOff>222250</xdr:colOff>
      <xdr:row>442</xdr:row>
      <xdr:rowOff>0</xdr:rowOff>
    </xdr:from>
    <xdr:to>
      <xdr:col>2</xdr:col>
      <xdr:colOff>1117996</xdr:colOff>
      <xdr:row>442</xdr:row>
      <xdr:rowOff>0</xdr:rowOff>
    </xdr:to>
    <xdr:pic>
      <xdr:nvPicPr>
        <xdr:cNvPr id="20460" name="图片 2045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7075" y="1991730417"/>
          <a:ext cx="895746" cy="601133"/>
        </a:xfrm>
        <a:prstGeom prst="rect">
          <a:avLst/>
        </a:prstGeom>
      </xdr:spPr>
    </xdr:pic>
    <xdr:clientData/>
  </xdr:twoCellAnchor>
  <xdr:twoCellAnchor>
    <xdr:from>
      <xdr:col>2</xdr:col>
      <xdr:colOff>222250</xdr:colOff>
      <xdr:row>443</xdr:row>
      <xdr:rowOff>95250</xdr:rowOff>
    </xdr:from>
    <xdr:to>
      <xdr:col>2</xdr:col>
      <xdr:colOff>1111249</xdr:colOff>
      <xdr:row>443</xdr:row>
      <xdr:rowOff>730250</xdr:rowOff>
    </xdr:to>
    <xdr:pic>
      <xdr:nvPicPr>
        <xdr:cNvPr id="20461" name="图片 20460"/>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37075" y="1993087200"/>
          <a:ext cx="888999" cy="558800"/>
        </a:xfrm>
        <a:prstGeom prst="rect">
          <a:avLst/>
        </a:prstGeom>
        <a:noFill/>
        <a:ln>
          <a:noFill/>
        </a:ln>
      </xdr:spPr>
    </xdr:pic>
    <xdr:clientData/>
  </xdr:twoCellAnchor>
  <xdr:twoCellAnchor>
    <xdr:from>
      <xdr:col>2</xdr:col>
      <xdr:colOff>211666</xdr:colOff>
      <xdr:row>445</xdr:row>
      <xdr:rowOff>63500</xdr:rowOff>
    </xdr:from>
    <xdr:to>
      <xdr:col>2</xdr:col>
      <xdr:colOff>1116541</xdr:colOff>
      <xdr:row>445</xdr:row>
      <xdr:rowOff>639482</xdr:rowOff>
    </xdr:to>
    <xdr:pic>
      <xdr:nvPicPr>
        <xdr:cNvPr id="20462" name="图片 2046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526491" y="1994369900"/>
          <a:ext cx="904875" cy="575982"/>
        </a:xfrm>
        <a:prstGeom prst="rect">
          <a:avLst/>
        </a:prstGeom>
        <a:noFill/>
        <a:ln>
          <a:noFill/>
        </a:ln>
      </xdr:spPr>
    </xdr:pic>
    <xdr:clientData/>
  </xdr:twoCellAnchor>
  <xdr:twoCellAnchor>
    <xdr:from>
      <xdr:col>2</xdr:col>
      <xdr:colOff>211668</xdr:colOff>
      <xdr:row>447</xdr:row>
      <xdr:rowOff>74083</xdr:rowOff>
    </xdr:from>
    <xdr:to>
      <xdr:col>2</xdr:col>
      <xdr:colOff>973668</xdr:colOff>
      <xdr:row>447</xdr:row>
      <xdr:rowOff>650282</xdr:rowOff>
    </xdr:to>
    <xdr:pic>
      <xdr:nvPicPr>
        <xdr:cNvPr id="20463" name="图片 2046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526493" y="1995694933"/>
          <a:ext cx="762000" cy="576199"/>
        </a:xfrm>
        <a:prstGeom prst="rect">
          <a:avLst/>
        </a:prstGeom>
      </xdr:spPr>
    </xdr:pic>
    <xdr:clientData/>
  </xdr:twoCellAnchor>
  <xdr:twoCellAnchor>
    <xdr:from>
      <xdr:col>2</xdr:col>
      <xdr:colOff>264583</xdr:colOff>
      <xdr:row>448</xdr:row>
      <xdr:rowOff>0</xdr:rowOff>
    </xdr:from>
    <xdr:to>
      <xdr:col>2</xdr:col>
      <xdr:colOff>941916</xdr:colOff>
      <xdr:row>448</xdr:row>
      <xdr:rowOff>0</xdr:rowOff>
    </xdr:to>
    <xdr:pic>
      <xdr:nvPicPr>
        <xdr:cNvPr id="20478" name="图片 35"/>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rcRect/>
        <a:stretch>
          <a:fillRect/>
        </a:stretch>
      </xdr:blipFill>
      <xdr:spPr>
        <a:xfrm>
          <a:off x="4579408" y="2010132717"/>
          <a:ext cx="677333" cy="60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480</xdr:row>
      <xdr:rowOff>47625</xdr:rowOff>
    </xdr:from>
    <xdr:to>
      <xdr:col>2</xdr:col>
      <xdr:colOff>988843</xdr:colOff>
      <xdr:row>480</xdr:row>
      <xdr:rowOff>635211</xdr:rowOff>
    </xdr:to>
    <xdr:pic>
      <xdr:nvPicPr>
        <xdr:cNvPr id="20479" name="图片 11"/>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4695825" y="2372887050"/>
          <a:ext cx="607843" cy="587586"/>
        </a:xfrm>
        <a:prstGeom prst="rect">
          <a:avLst/>
        </a:prstGeom>
      </xdr:spPr>
    </xdr:pic>
    <xdr:clientData/>
  </xdr:twoCellAnchor>
  <xdr:twoCellAnchor>
    <xdr:from>
      <xdr:col>2</xdr:col>
      <xdr:colOff>423402</xdr:colOff>
      <xdr:row>485</xdr:row>
      <xdr:rowOff>94533</xdr:rowOff>
    </xdr:from>
    <xdr:to>
      <xdr:col>2</xdr:col>
      <xdr:colOff>1003710</xdr:colOff>
      <xdr:row>485</xdr:row>
      <xdr:rowOff>695004</xdr:rowOff>
    </xdr:to>
    <xdr:pic>
      <xdr:nvPicPr>
        <xdr:cNvPr id="20480"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89047" y="1635772598"/>
          <a:ext cx="580308" cy="600471"/>
        </a:xfrm>
        <a:prstGeom prst="rect">
          <a:avLst/>
        </a:prstGeom>
      </xdr:spPr>
    </xdr:pic>
    <xdr:clientData/>
  </xdr:twoCellAnchor>
  <xdr:twoCellAnchor>
    <xdr:from>
      <xdr:col>2</xdr:col>
      <xdr:colOff>382496</xdr:colOff>
      <xdr:row>492</xdr:row>
      <xdr:rowOff>0</xdr:rowOff>
    </xdr:from>
    <xdr:to>
      <xdr:col>2</xdr:col>
      <xdr:colOff>980227</xdr:colOff>
      <xdr:row>492</xdr:row>
      <xdr:rowOff>0</xdr:rowOff>
    </xdr:to>
    <xdr:pic>
      <xdr:nvPicPr>
        <xdr:cNvPr id="20703"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382496</xdr:colOff>
      <xdr:row>492</xdr:row>
      <xdr:rowOff>0</xdr:rowOff>
    </xdr:from>
    <xdr:to>
      <xdr:col>2</xdr:col>
      <xdr:colOff>980227</xdr:colOff>
      <xdr:row>492</xdr:row>
      <xdr:rowOff>0</xdr:rowOff>
    </xdr:to>
    <xdr:pic>
      <xdr:nvPicPr>
        <xdr:cNvPr id="20928" name="Picture 2"/>
        <xdr:cNvPicPr>
          <a:picLocks noChangeAspect="1" noChangeArrowheads="1"/>
        </xdr:cNvPicPr>
      </xdr:nvPicPr>
      <xdr:blipFill>
        <a:blip xmlns:r="http://schemas.openxmlformats.org/officeDocument/2006/relationships" r:embed="rId108" cstate="email">
          <a:extLst>
            <a:ext uri="{28A0092B-C50C-407E-A947-70E740481C1C}">
              <a14:useLocalDpi xmlns:a14="http://schemas.microsoft.com/office/drawing/2010/main"/>
            </a:ext>
          </a:extLst>
        </a:blip>
        <a:srcRect/>
        <a:stretch>
          <a:fillRect/>
        </a:stretch>
      </xdr:blipFill>
      <xdr:spPr bwMode="auto">
        <a:xfrm>
          <a:off x="4983071" y="173307935"/>
          <a:ext cx="597731" cy="316223"/>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238349</xdr:colOff>
      <xdr:row>492</xdr:row>
      <xdr:rowOff>145677</xdr:rowOff>
    </xdr:from>
    <xdr:to>
      <xdr:col>2</xdr:col>
      <xdr:colOff>1003911</xdr:colOff>
      <xdr:row>492</xdr:row>
      <xdr:rowOff>594764</xdr:rowOff>
    </xdr:to>
    <xdr:pic>
      <xdr:nvPicPr>
        <xdr:cNvPr id="20978"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29292177"/>
          <a:ext cx="765562" cy="449087"/>
        </a:xfrm>
        <a:prstGeom prst="rect">
          <a:avLst/>
        </a:prstGeom>
        <a:noFill/>
        <a:ln w="9525">
          <a:noFill/>
        </a:ln>
      </xdr:spPr>
    </xdr:pic>
    <xdr:clientData/>
  </xdr:twoCellAnchor>
  <xdr:twoCellAnchor>
    <xdr:from>
      <xdr:col>2</xdr:col>
      <xdr:colOff>238349</xdr:colOff>
      <xdr:row>493</xdr:row>
      <xdr:rowOff>145677</xdr:rowOff>
    </xdr:from>
    <xdr:to>
      <xdr:col>2</xdr:col>
      <xdr:colOff>1003911</xdr:colOff>
      <xdr:row>493</xdr:row>
      <xdr:rowOff>594764</xdr:rowOff>
    </xdr:to>
    <xdr:pic>
      <xdr:nvPicPr>
        <xdr:cNvPr id="20980"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0663777"/>
          <a:ext cx="765562" cy="449087"/>
        </a:xfrm>
        <a:prstGeom prst="rect">
          <a:avLst/>
        </a:prstGeom>
        <a:noFill/>
        <a:ln w="9525">
          <a:noFill/>
        </a:ln>
      </xdr:spPr>
    </xdr:pic>
    <xdr:clientData/>
  </xdr:twoCellAnchor>
  <xdr:twoCellAnchor>
    <xdr:from>
      <xdr:col>2</xdr:col>
      <xdr:colOff>238349</xdr:colOff>
      <xdr:row>494</xdr:row>
      <xdr:rowOff>145677</xdr:rowOff>
    </xdr:from>
    <xdr:to>
      <xdr:col>2</xdr:col>
      <xdr:colOff>1003911</xdr:colOff>
      <xdr:row>494</xdr:row>
      <xdr:rowOff>594764</xdr:rowOff>
    </xdr:to>
    <xdr:pic>
      <xdr:nvPicPr>
        <xdr:cNvPr id="20982"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2035377"/>
          <a:ext cx="765562" cy="449087"/>
        </a:xfrm>
        <a:prstGeom prst="rect">
          <a:avLst/>
        </a:prstGeom>
        <a:noFill/>
        <a:ln w="9525">
          <a:noFill/>
        </a:ln>
      </xdr:spPr>
    </xdr:pic>
    <xdr:clientData/>
  </xdr:twoCellAnchor>
  <xdr:twoCellAnchor>
    <xdr:from>
      <xdr:col>2</xdr:col>
      <xdr:colOff>238349</xdr:colOff>
      <xdr:row>495</xdr:row>
      <xdr:rowOff>145677</xdr:rowOff>
    </xdr:from>
    <xdr:to>
      <xdr:col>2</xdr:col>
      <xdr:colOff>1003911</xdr:colOff>
      <xdr:row>495</xdr:row>
      <xdr:rowOff>594764</xdr:rowOff>
    </xdr:to>
    <xdr:pic>
      <xdr:nvPicPr>
        <xdr:cNvPr id="20984" name="图片 22"/>
        <xdr:cNvPicPr/>
      </xdr:nvPicPr>
      <xdr:blipFill>
        <a:blip xmlns:r="http://schemas.openxmlformats.org/officeDocument/2006/relationships" r:embed="rId109" r:link="rId53" cstate="email">
          <a:extLst>
            <a:ext uri="{28A0092B-C50C-407E-A947-70E740481C1C}">
              <a14:useLocalDpi xmlns:a14="http://schemas.microsoft.com/office/drawing/2010/main"/>
            </a:ext>
          </a:extLst>
        </a:blip>
        <a:stretch>
          <a:fillRect/>
        </a:stretch>
      </xdr:blipFill>
      <xdr:spPr>
        <a:xfrm>
          <a:off x="4295999" y="33406977"/>
          <a:ext cx="765562" cy="449087"/>
        </a:xfrm>
        <a:prstGeom prst="rect">
          <a:avLst/>
        </a:prstGeom>
        <a:noFill/>
        <a:ln w="9525">
          <a:noFill/>
        </a:ln>
      </xdr:spPr>
    </xdr:pic>
    <xdr:clientData/>
  </xdr:twoCellAnchor>
  <xdr:twoCellAnchor>
    <xdr:from>
      <xdr:col>2</xdr:col>
      <xdr:colOff>302560</xdr:colOff>
      <xdr:row>500</xdr:row>
      <xdr:rowOff>137966</xdr:rowOff>
    </xdr:from>
    <xdr:to>
      <xdr:col>2</xdr:col>
      <xdr:colOff>1032690</xdr:colOff>
      <xdr:row>500</xdr:row>
      <xdr:rowOff>624758</xdr:rowOff>
    </xdr:to>
    <xdr:pic>
      <xdr:nvPicPr>
        <xdr:cNvPr id="20986" name="Picture 71"/>
        <xdr:cNvPicPr>
          <a:picLocks noChangeAspect="1"/>
        </xdr:cNvPicPr>
      </xdr:nvPicPr>
      <xdr:blipFill>
        <a:blip xmlns:r="http://schemas.openxmlformats.org/officeDocument/2006/relationships" r:embed="rId110" r:link="rId53" cstate="email">
          <a:extLst>
            <a:ext uri="{28A0092B-C50C-407E-A947-70E740481C1C}">
              <a14:useLocalDpi xmlns:a14="http://schemas.microsoft.com/office/drawing/2010/main"/>
            </a:ext>
          </a:extLst>
        </a:blip>
        <a:stretch>
          <a:fillRect/>
        </a:stretch>
      </xdr:blipFill>
      <xdr:spPr>
        <a:xfrm>
          <a:off x="6468205" y="1673629256"/>
          <a:ext cx="730130" cy="486792"/>
        </a:xfrm>
        <a:prstGeom prst="rect">
          <a:avLst/>
        </a:prstGeom>
        <a:noFill/>
        <a:ln w="9525">
          <a:noFill/>
        </a:ln>
      </xdr:spPr>
    </xdr:pic>
    <xdr:clientData/>
  </xdr:twoCellAnchor>
  <xdr:twoCellAnchor>
    <xdr:from>
      <xdr:col>2</xdr:col>
      <xdr:colOff>302559</xdr:colOff>
      <xdr:row>501</xdr:row>
      <xdr:rowOff>117481</xdr:rowOff>
    </xdr:from>
    <xdr:to>
      <xdr:col>2</xdr:col>
      <xdr:colOff>1044678</xdr:colOff>
      <xdr:row>501</xdr:row>
      <xdr:rowOff>612266</xdr:rowOff>
    </xdr:to>
    <xdr:pic>
      <xdr:nvPicPr>
        <xdr:cNvPr id="20987" name="Picture 71"/>
        <xdr:cNvPicPr>
          <a:picLocks noChangeAspect="1"/>
        </xdr:cNvPicPr>
      </xdr:nvPicPr>
      <xdr:blipFill>
        <a:blip xmlns:r="http://schemas.openxmlformats.org/officeDocument/2006/relationships" r:embed="rId111" r:link="rId53" cstate="email">
          <a:extLst>
            <a:ext uri="{28A0092B-C50C-407E-A947-70E740481C1C}">
              <a14:useLocalDpi xmlns:a14="http://schemas.microsoft.com/office/drawing/2010/main"/>
            </a:ext>
          </a:extLst>
        </a:blip>
        <a:stretch>
          <a:fillRect/>
        </a:stretch>
      </xdr:blipFill>
      <xdr:spPr>
        <a:xfrm>
          <a:off x="6468204" y="1674335949"/>
          <a:ext cx="742119" cy="494785"/>
        </a:xfrm>
        <a:prstGeom prst="rect">
          <a:avLst/>
        </a:prstGeom>
        <a:noFill/>
        <a:ln w="9525">
          <a:noFill/>
        </a:ln>
      </xdr:spPr>
    </xdr:pic>
    <xdr:clientData/>
  </xdr:twoCellAnchor>
  <xdr:twoCellAnchor>
    <xdr:from>
      <xdr:col>2</xdr:col>
      <xdr:colOff>268942</xdr:colOff>
      <xdr:row>496</xdr:row>
      <xdr:rowOff>125879</xdr:rowOff>
    </xdr:from>
    <xdr:to>
      <xdr:col>2</xdr:col>
      <xdr:colOff>1016275</xdr:colOff>
      <xdr:row>496</xdr:row>
      <xdr:rowOff>553064</xdr:rowOff>
    </xdr:to>
    <xdr:pic>
      <xdr:nvPicPr>
        <xdr:cNvPr id="20988"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7072573"/>
          <a:ext cx="747333" cy="427185"/>
        </a:xfrm>
        <a:prstGeom prst="rect">
          <a:avLst/>
        </a:prstGeom>
        <a:noFill/>
        <a:ln w="9525">
          <a:noFill/>
        </a:ln>
      </xdr:spPr>
    </xdr:pic>
    <xdr:clientData/>
  </xdr:twoCellAnchor>
  <xdr:twoCellAnchor>
    <xdr:from>
      <xdr:col>2</xdr:col>
      <xdr:colOff>268942</xdr:colOff>
      <xdr:row>497</xdr:row>
      <xdr:rowOff>125879</xdr:rowOff>
    </xdr:from>
    <xdr:to>
      <xdr:col>2</xdr:col>
      <xdr:colOff>1016277</xdr:colOff>
      <xdr:row>497</xdr:row>
      <xdr:rowOff>553065</xdr:rowOff>
    </xdr:to>
    <xdr:pic>
      <xdr:nvPicPr>
        <xdr:cNvPr id="20990" name="图片 8"/>
        <xdr:cNvPicPr>
          <a:picLocks noChangeAspect="1"/>
        </xdr:cNvPicPr>
      </xdr:nvPicPr>
      <xdr:blipFill>
        <a:blip xmlns:r="http://schemas.openxmlformats.org/officeDocument/2006/relationships" r:embed="rId112" r:link="rId53" cstate="email">
          <a:extLst>
            <a:ext uri="{28A0092B-C50C-407E-A947-70E740481C1C}">
              <a14:useLocalDpi xmlns:a14="http://schemas.microsoft.com/office/drawing/2010/main"/>
            </a:ext>
          </a:extLst>
        </a:blip>
        <a:stretch>
          <a:fillRect/>
        </a:stretch>
      </xdr:blipFill>
      <xdr:spPr>
        <a:xfrm>
          <a:off x="6434587" y="1668526927"/>
          <a:ext cx="747335" cy="427186"/>
        </a:xfrm>
        <a:prstGeom prst="rect">
          <a:avLst/>
        </a:prstGeom>
        <a:noFill/>
        <a:ln w="9525">
          <a:noFill/>
        </a:ln>
      </xdr:spPr>
    </xdr:pic>
    <xdr:clientData/>
  </xdr:twoCellAnchor>
  <xdr:twoCellAnchor>
    <xdr:from>
      <xdr:col>2</xdr:col>
      <xdr:colOff>268942</xdr:colOff>
      <xdr:row>498</xdr:row>
      <xdr:rowOff>125879</xdr:rowOff>
    </xdr:from>
    <xdr:to>
      <xdr:col>2</xdr:col>
      <xdr:colOff>1034436</xdr:colOff>
      <xdr:row>498</xdr:row>
      <xdr:rowOff>563445</xdr:rowOff>
    </xdr:to>
    <xdr:pic>
      <xdr:nvPicPr>
        <xdr:cNvPr id="20992"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69981282"/>
          <a:ext cx="765494" cy="437566"/>
        </a:xfrm>
        <a:prstGeom prst="rect">
          <a:avLst/>
        </a:prstGeom>
        <a:noFill/>
        <a:ln w="9525">
          <a:noFill/>
        </a:ln>
      </xdr:spPr>
    </xdr:pic>
    <xdr:clientData/>
  </xdr:twoCellAnchor>
  <xdr:twoCellAnchor>
    <xdr:from>
      <xdr:col>2</xdr:col>
      <xdr:colOff>268942</xdr:colOff>
      <xdr:row>499</xdr:row>
      <xdr:rowOff>125879</xdr:rowOff>
    </xdr:from>
    <xdr:to>
      <xdr:col>2</xdr:col>
      <xdr:colOff>1034194</xdr:colOff>
      <xdr:row>499</xdr:row>
      <xdr:rowOff>563307</xdr:rowOff>
    </xdr:to>
    <xdr:pic>
      <xdr:nvPicPr>
        <xdr:cNvPr id="20994" name="图片 8"/>
        <xdr:cNvPicPr>
          <a:picLocks noChangeAspect="1"/>
        </xdr:cNvPicPr>
      </xdr:nvPicPr>
      <xdr:blipFill>
        <a:blip xmlns:r="http://schemas.openxmlformats.org/officeDocument/2006/relationships" r:embed="rId113" r:link="rId53" cstate="email">
          <a:extLst>
            <a:ext uri="{28A0092B-C50C-407E-A947-70E740481C1C}">
              <a14:useLocalDpi xmlns:a14="http://schemas.microsoft.com/office/drawing/2010/main"/>
            </a:ext>
          </a:extLst>
        </a:blip>
        <a:stretch>
          <a:fillRect/>
        </a:stretch>
      </xdr:blipFill>
      <xdr:spPr>
        <a:xfrm>
          <a:off x="6434587" y="1671435637"/>
          <a:ext cx="765252" cy="437428"/>
        </a:xfrm>
        <a:prstGeom prst="rect">
          <a:avLst/>
        </a:prstGeom>
        <a:noFill/>
        <a:ln w="9525">
          <a:noFill/>
        </a:ln>
      </xdr:spPr>
    </xdr:pic>
    <xdr:clientData/>
  </xdr:twoCellAnchor>
  <xdr:twoCellAnchor>
    <xdr:from>
      <xdr:col>2</xdr:col>
      <xdr:colOff>766049</xdr:colOff>
      <xdr:row>502</xdr:row>
      <xdr:rowOff>0</xdr:rowOff>
    </xdr:from>
    <xdr:to>
      <xdr:col>2</xdr:col>
      <xdr:colOff>1223894</xdr:colOff>
      <xdr:row>502</xdr:row>
      <xdr:rowOff>0</xdr:rowOff>
    </xdr:to>
    <xdr:pic>
      <xdr:nvPicPr>
        <xdr:cNvPr id="20760"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299949" y="10473268"/>
          <a:ext cx="457845" cy="691444"/>
        </a:xfrm>
        <a:prstGeom prst="rect">
          <a:avLst/>
        </a:prstGeom>
      </xdr:spPr>
    </xdr:pic>
    <xdr:clientData/>
  </xdr:twoCellAnchor>
  <xdr:twoCellAnchor>
    <xdr:from>
      <xdr:col>2</xdr:col>
      <xdr:colOff>508000</xdr:colOff>
      <xdr:row>502</xdr:row>
      <xdr:rowOff>158750</xdr:rowOff>
    </xdr:from>
    <xdr:to>
      <xdr:col>2</xdr:col>
      <xdr:colOff>834053</xdr:colOff>
      <xdr:row>502</xdr:row>
      <xdr:rowOff>596139</xdr:rowOff>
    </xdr:to>
    <xdr:pic>
      <xdr:nvPicPr>
        <xdr:cNvPr id="20762"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94250" y="2151741950"/>
          <a:ext cx="326053" cy="437389"/>
        </a:xfrm>
        <a:prstGeom prst="rect">
          <a:avLst/>
        </a:prstGeom>
      </xdr:spPr>
    </xdr:pic>
    <xdr:clientData/>
  </xdr:twoCellAnchor>
  <xdr:twoCellAnchor>
    <xdr:from>
      <xdr:col>2</xdr:col>
      <xdr:colOff>497417</xdr:colOff>
      <xdr:row>503</xdr:row>
      <xdr:rowOff>127000</xdr:rowOff>
    </xdr:from>
    <xdr:to>
      <xdr:col>2</xdr:col>
      <xdr:colOff>823470</xdr:colOff>
      <xdr:row>503</xdr:row>
      <xdr:rowOff>564389</xdr:rowOff>
    </xdr:to>
    <xdr:pic>
      <xdr:nvPicPr>
        <xdr:cNvPr id="20763" name="图片 237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4783667" y="2152396000"/>
          <a:ext cx="326053" cy="437389"/>
        </a:xfrm>
        <a:prstGeom prst="rect">
          <a:avLst/>
        </a:prstGeom>
      </xdr:spPr>
    </xdr:pic>
    <xdr:clientData/>
  </xdr:twoCellAnchor>
  <xdr:twoCellAnchor>
    <xdr:from>
      <xdr:col>2</xdr:col>
      <xdr:colOff>420960</xdr:colOff>
      <xdr:row>1</xdr:row>
      <xdr:rowOff>523990</xdr:rowOff>
    </xdr:from>
    <xdr:to>
      <xdr:col>2</xdr:col>
      <xdr:colOff>868472</xdr:colOff>
      <xdr:row>1</xdr:row>
      <xdr:rowOff>937600</xdr:rowOff>
    </xdr:to>
    <xdr:pic>
      <xdr:nvPicPr>
        <xdr:cNvPr id="21273"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935470"/>
          <a:ext cx="447512" cy="413610"/>
        </a:xfrm>
        <a:prstGeom prst="rect">
          <a:avLst/>
        </a:prstGeom>
      </xdr:spPr>
    </xdr:pic>
    <xdr:clientData/>
  </xdr:twoCellAnchor>
  <xdr:twoCellAnchor>
    <xdr:from>
      <xdr:col>2</xdr:col>
      <xdr:colOff>420960</xdr:colOff>
      <xdr:row>2</xdr:row>
      <xdr:rowOff>699250</xdr:rowOff>
    </xdr:from>
    <xdr:to>
      <xdr:col>2</xdr:col>
      <xdr:colOff>868472</xdr:colOff>
      <xdr:row>2</xdr:row>
      <xdr:rowOff>1112860</xdr:rowOff>
    </xdr:to>
    <xdr:pic>
      <xdr:nvPicPr>
        <xdr:cNvPr id="21274" name="图片 188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13640" y="2634730"/>
          <a:ext cx="447512" cy="413610"/>
        </a:xfrm>
        <a:prstGeom prst="rect">
          <a:avLst/>
        </a:prstGeom>
      </xdr:spPr>
    </xdr:pic>
    <xdr:clientData/>
  </xdr:twoCellAnchor>
  <xdr:twoCellAnchor>
    <xdr:from>
      <xdr:col>2</xdr:col>
      <xdr:colOff>489540</xdr:colOff>
      <xdr:row>3</xdr:row>
      <xdr:rowOff>89650</xdr:rowOff>
    </xdr:from>
    <xdr:to>
      <xdr:col>2</xdr:col>
      <xdr:colOff>937052</xdr:colOff>
      <xdr:row>3</xdr:row>
      <xdr:rowOff>503260</xdr:rowOff>
    </xdr:to>
    <xdr:pic>
      <xdr:nvPicPr>
        <xdr:cNvPr id="21276" name="图片 1891"/>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1329150"/>
          <a:ext cx="447512" cy="413610"/>
        </a:xfrm>
        <a:prstGeom prst="rect">
          <a:avLst/>
        </a:prstGeom>
      </xdr:spPr>
    </xdr:pic>
    <xdr:clientData/>
  </xdr:twoCellAnchor>
  <xdr:twoCellAnchor>
    <xdr:from>
      <xdr:col>2</xdr:col>
      <xdr:colOff>489540</xdr:colOff>
      <xdr:row>4</xdr:row>
      <xdr:rowOff>89650</xdr:rowOff>
    </xdr:from>
    <xdr:to>
      <xdr:col>2</xdr:col>
      <xdr:colOff>937052</xdr:colOff>
      <xdr:row>4</xdr:row>
      <xdr:rowOff>503260</xdr:rowOff>
    </xdr:to>
    <xdr:pic>
      <xdr:nvPicPr>
        <xdr:cNvPr id="21277" name="图片 189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2014950"/>
          <a:ext cx="447512" cy="413610"/>
        </a:xfrm>
        <a:prstGeom prst="rect">
          <a:avLst/>
        </a:prstGeom>
      </xdr:spPr>
    </xdr:pic>
    <xdr:clientData/>
  </xdr:twoCellAnchor>
  <xdr:twoCellAnchor>
    <xdr:from>
      <xdr:col>2</xdr:col>
      <xdr:colOff>489540</xdr:colOff>
      <xdr:row>5</xdr:row>
      <xdr:rowOff>89650</xdr:rowOff>
    </xdr:from>
    <xdr:to>
      <xdr:col>2</xdr:col>
      <xdr:colOff>937052</xdr:colOff>
      <xdr:row>5</xdr:row>
      <xdr:rowOff>503260</xdr:rowOff>
    </xdr:to>
    <xdr:pic>
      <xdr:nvPicPr>
        <xdr:cNvPr id="21279" name="图片 1897"/>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3386550"/>
          <a:ext cx="447512" cy="413610"/>
        </a:xfrm>
        <a:prstGeom prst="rect">
          <a:avLst/>
        </a:prstGeom>
      </xdr:spPr>
    </xdr:pic>
    <xdr:clientData/>
  </xdr:twoCellAnchor>
  <xdr:twoCellAnchor>
    <xdr:from>
      <xdr:col>2</xdr:col>
      <xdr:colOff>489540</xdr:colOff>
      <xdr:row>6</xdr:row>
      <xdr:rowOff>89650</xdr:rowOff>
    </xdr:from>
    <xdr:to>
      <xdr:col>2</xdr:col>
      <xdr:colOff>937052</xdr:colOff>
      <xdr:row>6</xdr:row>
      <xdr:rowOff>503260</xdr:rowOff>
    </xdr:to>
    <xdr:pic>
      <xdr:nvPicPr>
        <xdr:cNvPr id="21280" name="图片 1898"/>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775790" y="14072350"/>
          <a:ext cx="447512" cy="413610"/>
        </a:xfrm>
        <a:prstGeom prst="rect">
          <a:avLst/>
        </a:prstGeom>
      </xdr:spPr>
    </xdr:pic>
    <xdr:clientData/>
  </xdr:twoCellAnchor>
  <xdr:twoCellAnchor>
    <xdr:from>
      <xdr:col>2</xdr:col>
      <xdr:colOff>350520</xdr:colOff>
      <xdr:row>276</xdr:row>
      <xdr:rowOff>129540</xdr:rowOff>
    </xdr:from>
    <xdr:to>
      <xdr:col>2</xdr:col>
      <xdr:colOff>1107311</xdr:colOff>
      <xdr:row>276</xdr:row>
      <xdr:rowOff>525780</xdr:rowOff>
    </xdr:to>
    <xdr:pic>
      <xdr:nvPicPr>
        <xdr:cNvPr id="21219" name="图片 21218"/>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808345" y="929640"/>
          <a:ext cx="756791" cy="396240"/>
        </a:xfrm>
        <a:prstGeom prst="rect">
          <a:avLst/>
        </a:prstGeom>
      </xdr:spPr>
    </xdr:pic>
    <xdr:clientData/>
  </xdr:twoCellAnchor>
  <xdr:twoCellAnchor>
    <xdr:from>
      <xdr:col>2</xdr:col>
      <xdr:colOff>359927</xdr:colOff>
      <xdr:row>277</xdr:row>
      <xdr:rowOff>45305</xdr:rowOff>
    </xdr:from>
    <xdr:to>
      <xdr:col>2</xdr:col>
      <xdr:colOff>1044677</xdr:colOff>
      <xdr:row>277</xdr:row>
      <xdr:rowOff>632818</xdr:rowOff>
    </xdr:to>
    <xdr:pic>
      <xdr:nvPicPr>
        <xdr:cNvPr id="21222" name="图片 21221"/>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6525572" y="570408450"/>
          <a:ext cx="684750" cy="587513"/>
        </a:xfrm>
        <a:prstGeom prst="rect">
          <a:avLst/>
        </a:prstGeom>
      </xdr:spPr>
    </xdr:pic>
    <xdr:clientData/>
  </xdr:twoCellAnchor>
  <xdr:twoCellAnchor>
    <xdr:from>
      <xdr:col>2</xdr:col>
      <xdr:colOff>33130</xdr:colOff>
      <xdr:row>278</xdr:row>
      <xdr:rowOff>88792</xdr:rowOff>
    </xdr:from>
    <xdr:to>
      <xdr:col>2</xdr:col>
      <xdr:colOff>1217543</xdr:colOff>
      <xdr:row>278</xdr:row>
      <xdr:rowOff>685244</xdr:rowOff>
    </xdr:to>
    <xdr:pic>
      <xdr:nvPicPr>
        <xdr:cNvPr id="21221" name="图片 21220"/>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92587" y="3840814"/>
          <a:ext cx="1184413" cy="596452"/>
        </a:xfrm>
        <a:prstGeom prst="rect">
          <a:avLst/>
        </a:prstGeom>
      </xdr:spPr>
    </xdr:pic>
    <xdr:clientData/>
  </xdr:twoCellAnchor>
  <xdr:twoCellAnchor>
    <xdr:from>
      <xdr:col>2</xdr:col>
      <xdr:colOff>236220</xdr:colOff>
      <xdr:row>279</xdr:row>
      <xdr:rowOff>38101</xdr:rowOff>
    </xdr:from>
    <xdr:to>
      <xdr:col>2</xdr:col>
      <xdr:colOff>1206827</xdr:colOff>
      <xdr:row>279</xdr:row>
      <xdr:rowOff>525781</xdr:rowOff>
    </xdr:to>
    <xdr:pic>
      <xdr:nvPicPr>
        <xdr:cNvPr id="21227" name="图片 21226"/>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694045" y="838201"/>
          <a:ext cx="970607" cy="487680"/>
        </a:xfrm>
        <a:prstGeom prst="rect">
          <a:avLst/>
        </a:prstGeom>
      </xdr:spPr>
    </xdr:pic>
    <xdr:clientData/>
  </xdr:twoCellAnchor>
  <xdr:twoCellAnchor>
    <xdr:from>
      <xdr:col>2</xdr:col>
      <xdr:colOff>442046</xdr:colOff>
      <xdr:row>280</xdr:row>
      <xdr:rowOff>115038</xdr:rowOff>
    </xdr:from>
    <xdr:to>
      <xdr:col>2</xdr:col>
      <xdr:colOff>891049</xdr:colOff>
      <xdr:row>280</xdr:row>
      <xdr:rowOff>587174</xdr:rowOff>
    </xdr:to>
    <xdr:pic>
      <xdr:nvPicPr>
        <xdr:cNvPr id="21228" name="图片 2122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6607691" y="574841248"/>
          <a:ext cx="449003" cy="472136"/>
        </a:xfrm>
        <a:prstGeom prst="rect">
          <a:avLst/>
        </a:prstGeom>
      </xdr:spPr>
    </xdr:pic>
    <xdr:clientData/>
  </xdr:twoCellAnchor>
  <xdr:twoCellAnchor>
    <xdr:from>
      <xdr:col>2</xdr:col>
      <xdr:colOff>381000</xdr:colOff>
      <xdr:row>440</xdr:row>
      <xdr:rowOff>66675</xdr:rowOff>
    </xdr:from>
    <xdr:to>
      <xdr:col>2</xdr:col>
      <xdr:colOff>1118274</xdr:colOff>
      <xdr:row>440</xdr:row>
      <xdr:rowOff>613236</xdr:rowOff>
    </xdr:to>
    <xdr:pic>
      <xdr:nvPicPr>
        <xdr:cNvPr id="21218" name="图片 21217"/>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5772150" y="876300"/>
          <a:ext cx="737274"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182880</xdr:colOff>
      <xdr:row>504</xdr:row>
      <xdr:rowOff>220980</xdr:rowOff>
    </xdr:from>
    <xdr:to>
      <xdr:col>2</xdr:col>
      <xdr:colOff>1088934</xdr:colOff>
      <xdr:row>504</xdr:row>
      <xdr:rowOff>389406</xdr:rowOff>
    </xdr:to>
    <xdr:pic>
      <xdr:nvPicPr>
        <xdr:cNvPr id="21526"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0680" y="10306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198120</xdr:colOff>
      <xdr:row>505</xdr:row>
      <xdr:rowOff>220980</xdr:rowOff>
    </xdr:from>
    <xdr:to>
      <xdr:col>2</xdr:col>
      <xdr:colOff>1104174</xdr:colOff>
      <xdr:row>505</xdr:row>
      <xdr:rowOff>389406</xdr:rowOff>
    </xdr:to>
    <xdr:pic>
      <xdr:nvPicPr>
        <xdr:cNvPr id="21527"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55920" y="17640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220980</xdr:colOff>
      <xdr:row>506</xdr:row>
      <xdr:rowOff>213360</xdr:rowOff>
    </xdr:from>
    <xdr:to>
      <xdr:col>2</xdr:col>
      <xdr:colOff>1127034</xdr:colOff>
      <xdr:row>506</xdr:row>
      <xdr:rowOff>381786</xdr:rowOff>
    </xdr:to>
    <xdr:pic>
      <xdr:nvPicPr>
        <xdr:cNvPr id="21528"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8780" y="248983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185862</xdr:colOff>
      <xdr:row>507</xdr:row>
      <xdr:rowOff>1268895</xdr:rowOff>
    </xdr:from>
    <xdr:to>
      <xdr:col>2</xdr:col>
      <xdr:colOff>1091916</xdr:colOff>
      <xdr:row>507</xdr:row>
      <xdr:rowOff>1437321</xdr:rowOff>
    </xdr:to>
    <xdr:pic>
      <xdr:nvPicPr>
        <xdr:cNvPr id="2152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2577879" y="774142304"/>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213360</xdr:colOff>
      <xdr:row>508</xdr:row>
      <xdr:rowOff>243840</xdr:rowOff>
    </xdr:from>
    <xdr:to>
      <xdr:col>2</xdr:col>
      <xdr:colOff>1119414</xdr:colOff>
      <xdr:row>508</xdr:row>
      <xdr:rowOff>412266</xdr:rowOff>
    </xdr:to>
    <xdr:pic>
      <xdr:nvPicPr>
        <xdr:cNvPr id="2153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71160" y="398716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447492</xdr:colOff>
      <xdr:row>509</xdr:row>
      <xdr:rowOff>123266</xdr:rowOff>
    </xdr:from>
    <xdr:to>
      <xdr:col>2</xdr:col>
      <xdr:colOff>924703</xdr:colOff>
      <xdr:row>509</xdr:row>
      <xdr:rowOff>514314</xdr:rowOff>
    </xdr:to>
    <xdr:pic>
      <xdr:nvPicPr>
        <xdr:cNvPr id="21556" name="图片 193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705292" y="12667691"/>
          <a:ext cx="477211" cy="391048"/>
        </a:xfrm>
        <a:prstGeom prst="rect">
          <a:avLst/>
        </a:prstGeom>
      </xdr:spPr>
    </xdr:pic>
    <xdr:clientData/>
  </xdr:twoCellAnchor>
  <xdr:twoCellAnchor>
    <xdr:from>
      <xdr:col>2</xdr:col>
      <xdr:colOff>447676</xdr:colOff>
      <xdr:row>510</xdr:row>
      <xdr:rowOff>47626</xdr:rowOff>
    </xdr:from>
    <xdr:to>
      <xdr:col>2</xdr:col>
      <xdr:colOff>847726</xdr:colOff>
      <xdr:row>510</xdr:row>
      <xdr:rowOff>635646</xdr:rowOff>
    </xdr:to>
    <xdr:pic>
      <xdr:nvPicPr>
        <xdr:cNvPr id="21558"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05476" y="13325476"/>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511</xdr:row>
      <xdr:rowOff>38100</xdr:rowOff>
    </xdr:from>
    <xdr:to>
      <xdr:col>2</xdr:col>
      <xdr:colOff>866775</xdr:colOff>
      <xdr:row>511</xdr:row>
      <xdr:rowOff>626120</xdr:rowOff>
    </xdr:to>
    <xdr:pic>
      <xdr:nvPicPr>
        <xdr:cNvPr id="21559" name="图片 9" descr="Z:\产品研发中心\前端产品业务部\外部文件\刘建康\星光红外4\DSC_5900-A.jpg"/>
        <xdr:cNvPicPr>
          <a:picLocks noChangeAspect="1" noChangeArrowheads="1"/>
        </xdr:cNvPicPr>
      </xdr:nvPicPr>
      <xdr:blipFill>
        <a:blip xmlns:r="http://schemas.openxmlformats.org/officeDocument/2006/relationships" r:embed="rId124" cstate="email">
          <a:extLst>
            <a:ext uri="{28A0092B-C50C-407E-A947-70E740481C1C}">
              <a14:useLocalDpi xmlns:a14="http://schemas.microsoft.com/office/drawing/2010/main"/>
            </a:ext>
          </a:extLst>
        </a:blip>
        <a:srcRect/>
        <a:stretch>
          <a:fillRect/>
        </a:stretch>
      </xdr:blipFill>
      <xdr:spPr>
        <a:xfrm>
          <a:off x="5724525" y="14049375"/>
          <a:ext cx="400050" cy="588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411214</xdr:colOff>
      <xdr:row>512</xdr:row>
      <xdr:rowOff>107642</xdr:rowOff>
    </xdr:from>
    <xdr:to>
      <xdr:col>2</xdr:col>
      <xdr:colOff>896989</xdr:colOff>
      <xdr:row>512</xdr:row>
      <xdr:rowOff>613657</xdr:rowOff>
    </xdr:to>
    <xdr:pic>
      <xdr:nvPicPr>
        <xdr:cNvPr id="21560" name="图片 1214"/>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6576859" y="1731045948"/>
          <a:ext cx="485775" cy="506015"/>
        </a:xfrm>
        <a:prstGeom prst="rect">
          <a:avLst/>
        </a:prstGeom>
      </xdr:spPr>
    </xdr:pic>
    <xdr:clientData/>
  </xdr:twoCellAnchor>
  <xdr:twoCellAnchor>
    <xdr:from>
      <xdr:col>2</xdr:col>
      <xdr:colOff>492316</xdr:colOff>
      <xdr:row>515</xdr:row>
      <xdr:rowOff>78442</xdr:rowOff>
    </xdr:from>
    <xdr:to>
      <xdr:col>2</xdr:col>
      <xdr:colOff>921752</xdr:colOff>
      <xdr:row>515</xdr:row>
      <xdr:rowOff>531736</xdr:rowOff>
    </xdr:to>
    <xdr:pic>
      <xdr:nvPicPr>
        <xdr:cNvPr id="21582"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40493017"/>
          <a:ext cx="429436" cy="453294"/>
        </a:xfrm>
        <a:prstGeom prst="rect">
          <a:avLst/>
        </a:prstGeom>
      </xdr:spPr>
    </xdr:pic>
    <xdr:clientData/>
  </xdr:twoCellAnchor>
  <xdr:twoCellAnchor>
    <xdr:from>
      <xdr:col>2</xdr:col>
      <xdr:colOff>515620</xdr:colOff>
      <xdr:row>518</xdr:row>
      <xdr:rowOff>88528</xdr:rowOff>
    </xdr:from>
    <xdr:to>
      <xdr:col>2</xdr:col>
      <xdr:colOff>900862</xdr:colOff>
      <xdr:row>518</xdr:row>
      <xdr:rowOff>509727</xdr:rowOff>
    </xdr:to>
    <xdr:pic>
      <xdr:nvPicPr>
        <xdr:cNvPr id="21606" name="图片 1227"/>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242028"/>
          <a:ext cx="385242" cy="421199"/>
        </a:xfrm>
        <a:prstGeom prst="rect">
          <a:avLst/>
        </a:prstGeom>
      </xdr:spPr>
    </xdr:pic>
    <xdr:clientData/>
  </xdr:twoCellAnchor>
  <xdr:twoCellAnchor>
    <xdr:from>
      <xdr:col>2</xdr:col>
      <xdr:colOff>515620</xdr:colOff>
      <xdr:row>519</xdr:row>
      <xdr:rowOff>88528</xdr:rowOff>
    </xdr:from>
    <xdr:to>
      <xdr:col>2</xdr:col>
      <xdr:colOff>900862</xdr:colOff>
      <xdr:row>519</xdr:row>
      <xdr:rowOff>509727</xdr:rowOff>
    </xdr:to>
    <xdr:pic>
      <xdr:nvPicPr>
        <xdr:cNvPr id="21607" name="图片 1228"/>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3420" y="85975453"/>
          <a:ext cx="385242" cy="421199"/>
        </a:xfrm>
        <a:prstGeom prst="rect">
          <a:avLst/>
        </a:prstGeom>
      </xdr:spPr>
    </xdr:pic>
    <xdr:clientData/>
  </xdr:twoCellAnchor>
  <xdr:twoCellAnchor>
    <xdr:from>
      <xdr:col>2</xdr:col>
      <xdr:colOff>524848</xdr:colOff>
      <xdr:row>516</xdr:row>
      <xdr:rowOff>121286</xdr:rowOff>
    </xdr:from>
    <xdr:to>
      <xdr:col>2</xdr:col>
      <xdr:colOff>894681</xdr:colOff>
      <xdr:row>516</xdr:row>
      <xdr:rowOff>506528</xdr:rowOff>
    </xdr:to>
    <xdr:pic>
      <xdr:nvPicPr>
        <xdr:cNvPr id="21710" name="图片 1992"/>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2806561"/>
          <a:ext cx="369833" cy="385242"/>
        </a:xfrm>
        <a:prstGeom prst="rect">
          <a:avLst/>
        </a:prstGeom>
      </xdr:spPr>
    </xdr:pic>
    <xdr:clientData/>
  </xdr:twoCellAnchor>
  <xdr:twoCellAnchor>
    <xdr:from>
      <xdr:col>2</xdr:col>
      <xdr:colOff>524848</xdr:colOff>
      <xdr:row>517</xdr:row>
      <xdr:rowOff>121286</xdr:rowOff>
    </xdr:from>
    <xdr:to>
      <xdr:col>2</xdr:col>
      <xdr:colOff>894681</xdr:colOff>
      <xdr:row>517</xdr:row>
      <xdr:rowOff>506528</xdr:rowOff>
    </xdr:to>
    <xdr:pic>
      <xdr:nvPicPr>
        <xdr:cNvPr id="21711" name="图片 1993"/>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82648" y="73539986"/>
          <a:ext cx="369833" cy="385242"/>
        </a:xfrm>
        <a:prstGeom prst="rect">
          <a:avLst/>
        </a:prstGeom>
      </xdr:spPr>
    </xdr:pic>
    <xdr:clientData/>
  </xdr:twoCellAnchor>
  <xdr:twoCellAnchor>
    <xdr:from>
      <xdr:col>2</xdr:col>
      <xdr:colOff>492316</xdr:colOff>
      <xdr:row>513</xdr:row>
      <xdr:rowOff>78442</xdr:rowOff>
    </xdr:from>
    <xdr:to>
      <xdr:col>2</xdr:col>
      <xdr:colOff>921752</xdr:colOff>
      <xdr:row>513</xdr:row>
      <xdr:rowOff>531736</xdr:rowOff>
    </xdr:to>
    <xdr:pic>
      <xdr:nvPicPr>
        <xdr:cNvPr id="21741" name="图片 2704"/>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7559317"/>
          <a:ext cx="429436" cy="453294"/>
        </a:xfrm>
        <a:prstGeom prst="rect">
          <a:avLst/>
        </a:prstGeom>
      </xdr:spPr>
    </xdr:pic>
    <xdr:clientData/>
  </xdr:twoCellAnchor>
  <xdr:twoCellAnchor>
    <xdr:from>
      <xdr:col>2</xdr:col>
      <xdr:colOff>492316</xdr:colOff>
      <xdr:row>514</xdr:row>
      <xdr:rowOff>78442</xdr:rowOff>
    </xdr:from>
    <xdr:to>
      <xdr:col>2</xdr:col>
      <xdr:colOff>921752</xdr:colOff>
      <xdr:row>514</xdr:row>
      <xdr:rowOff>531736</xdr:rowOff>
    </xdr:to>
    <xdr:pic>
      <xdr:nvPicPr>
        <xdr:cNvPr id="21742" name="图片 2705"/>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0116" y="38292742"/>
          <a:ext cx="429436" cy="453294"/>
        </a:xfrm>
        <a:prstGeom prst="rect">
          <a:avLst/>
        </a:prstGeom>
      </xdr:spPr>
    </xdr:pic>
    <xdr:clientData/>
  </xdr:twoCellAnchor>
  <xdr:twoCellAnchor>
    <xdr:from>
      <xdr:col>2</xdr:col>
      <xdr:colOff>243821</xdr:colOff>
      <xdr:row>546</xdr:row>
      <xdr:rowOff>201706</xdr:rowOff>
    </xdr:from>
    <xdr:to>
      <xdr:col>2</xdr:col>
      <xdr:colOff>1064261</xdr:colOff>
      <xdr:row>546</xdr:row>
      <xdr:rowOff>425462</xdr:rowOff>
    </xdr:to>
    <xdr:pic>
      <xdr:nvPicPr>
        <xdr:cNvPr id="21835" name="图片 1423"/>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0643781"/>
          <a:ext cx="820440" cy="223756"/>
        </a:xfrm>
        <a:prstGeom prst="rect">
          <a:avLst/>
        </a:prstGeom>
      </xdr:spPr>
    </xdr:pic>
    <xdr:clientData/>
  </xdr:twoCellAnchor>
  <xdr:twoCellAnchor>
    <xdr:from>
      <xdr:col>2</xdr:col>
      <xdr:colOff>243821</xdr:colOff>
      <xdr:row>547</xdr:row>
      <xdr:rowOff>201706</xdr:rowOff>
    </xdr:from>
    <xdr:to>
      <xdr:col>2</xdr:col>
      <xdr:colOff>1064261</xdr:colOff>
      <xdr:row>547</xdr:row>
      <xdr:rowOff>425462</xdr:rowOff>
    </xdr:to>
    <xdr:pic>
      <xdr:nvPicPr>
        <xdr:cNvPr id="21836" name="图片 142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1377206"/>
          <a:ext cx="820440" cy="223756"/>
        </a:xfrm>
        <a:prstGeom prst="rect">
          <a:avLst/>
        </a:prstGeom>
      </xdr:spPr>
    </xdr:pic>
    <xdr:clientData/>
  </xdr:twoCellAnchor>
  <xdr:twoCellAnchor>
    <xdr:from>
      <xdr:col>2</xdr:col>
      <xdr:colOff>243821</xdr:colOff>
      <xdr:row>548</xdr:row>
      <xdr:rowOff>201706</xdr:rowOff>
    </xdr:from>
    <xdr:to>
      <xdr:col>2</xdr:col>
      <xdr:colOff>1064261</xdr:colOff>
      <xdr:row>548</xdr:row>
      <xdr:rowOff>425462</xdr:rowOff>
    </xdr:to>
    <xdr:pic>
      <xdr:nvPicPr>
        <xdr:cNvPr id="21837" name="图片 1425"/>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110631"/>
          <a:ext cx="820440" cy="223756"/>
        </a:xfrm>
        <a:prstGeom prst="rect">
          <a:avLst/>
        </a:prstGeom>
      </xdr:spPr>
    </xdr:pic>
    <xdr:clientData/>
  </xdr:twoCellAnchor>
  <xdr:twoCellAnchor>
    <xdr:from>
      <xdr:col>2</xdr:col>
      <xdr:colOff>243821</xdr:colOff>
      <xdr:row>551</xdr:row>
      <xdr:rowOff>201706</xdr:rowOff>
    </xdr:from>
    <xdr:to>
      <xdr:col>2</xdr:col>
      <xdr:colOff>1064261</xdr:colOff>
      <xdr:row>551</xdr:row>
      <xdr:rowOff>425462</xdr:rowOff>
    </xdr:to>
    <xdr:pic>
      <xdr:nvPicPr>
        <xdr:cNvPr id="21838" name="图片 1426"/>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4310906"/>
          <a:ext cx="820440" cy="223756"/>
        </a:xfrm>
        <a:prstGeom prst="rect">
          <a:avLst/>
        </a:prstGeom>
      </xdr:spPr>
    </xdr:pic>
    <xdr:clientData/>
  </xdr:twoCellAnchor>
  <xdr:twoCellAnchor>
    <xdr:from>
      <xdr:col>2</xdr:col>
      <xdr:colOff>243821</xdr:colOff>
      <xdr:row>552</xdr:row>
      <xdr:rowOff>201706</xdr:rowOff>
    </xdr:from>
    <xdr:to>
      <xdr:col>2</xdr:col>
      <xdr:colOff>1064261</xdr:colOff>
      <xdr:row>552</xdr:row>
      <xdr:rowOff>425462</xdr:rowOff>
    </xdr:to>
    <xdr:pic>
      <xdr:nvPicPr>
        <xdr:cNvPr id="21839" name="图片 1427"/>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044331"/>
          <a:ext cx="820440" cy="223756"/>
        </a:xfrm>
        <a:prstGeom prst="rect">
          <a:avLst/>
        </a:prstGeom>
      </xdr:spPr>
    </xdr:pic>
    <xdr:clientData/>
  </xdr:twoCellAnchor>
  <xdr:twoCellAnchor>
    <xdr:from>
      <xdr:col>2</xdr:col>
      <xdr:colOff>243821</xdr:colOff>
      <xdr:row>553</xdr:row>
      <xdr:rowOff>201706</xdr:rowOff>
    </xdr:from>
    <xdr:to>
      <xdr:col>2</xdr:col>
      <xdr:colOff>1064261</xdr:colOff>
      <xdr:row>553</xdr:row>
      <xdr:rowOff>425462</xdr:rowOff>
    </xdr:to>
    <xdr:pic>
      <xdr:nvPicPr>
        <xdr:cNvPr id="21840" name="图片 142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5777756"/>
          <a:ext cx="820440" cy="223756"/>
        </a:xfrm>
        <a:prstGeom prst="rect">
          <a:avLst/>
        </a:prstGeom>
      </xdr:spPr>
    </xdr:pic>
    <xdr:clientData/>
  </xdr:twoCellAnchor>
  <xdr:twoCellAnchor>
    <xdr:from>
      <xdr:col>2</xdr:col>
      <xdr:colOff>100108</xdr:colOff>
      <xdr:row>584</xdr:row>
      <xdr:rowOff>112058</xdr:rowOff>
    </xdr:from>
    <xdr:to>
      <xdr:col>2</xdr:col>
      <xdr:colOff>1059891</xdr:colOff>
      <xdr:row>584</xdr:row>
      <xdr:rowOff>495699</xdr:rowOff>
    </xdr:to>
    <xdr:pic>
      <xdr:nvPicPr>
        <xdr:cNvPr id="21867" name="图片 1455"/>
        <xdr:cNvPicPr>
          <a:picLocks noChangeAspect="1"/>
        </xdr:cNvPicPr>
      </xdr:nvPicPr>
      <xdr:blipFill>
        <a:blip xmlns:r="http://schemas.openxmlformats.org/officeDocument/2006/relationships" r:embed="rId129"/>
        <a:stretch>
          <a:fillRect/>
        </a:stretch>
      </xdr:blipFill>
      <xdr:spPr>
        <a:xfrm>
          <a:off x="5357908" y="361033358"/>
          <a:ext cx="959783" cy="383641"/>
        </a:xfrm>
        <a:prstGeom prst="rect">
          <a:avLst/>
        </a:prstGeom>
      </xdr:spPr>
    </xdr:pic>
    <xdr:clientData/>
  </xdr:twoCellAnchor>
  <xdr:twoCellAnchor>
    <xdr:from>
      <xdr:col>2</xdr:col>
      <xdr:colOff>100108</xdr:colOff>
      <xdr:row>585</xdr:row>
      <xdr:rowOff>112058</xdr:rowOff>
    </xdr:from>
    <xdr:to>
      <xdr:col>2</xdr:col>
      <xdr:colOff>1059891</xdr:colOff>
      <xdr:row>585</xdr:row>
      <xdr:rowOff>495699</xdr:rowOff>
    </xdr:to>
    <xdr:pic>
      <xdr:nvPicPr>
        <xdr:cNvPr id="21868" name="图片 1456"/>
        <xdr:cNvPicPr>
          <a:picLocks noChangeAspect="1"/>
        </xdr:cNvPicPr>
      </xdr:nvPicPr>
      <xdr:blipFill>
        <a:blip xmlns:r="http://schemas.openxmlformats.org/officeDocument/2006/relationships" r:embed="rId129"/>
        <a:stretch>
          <a:fillRect/>
        </a:stretch>
      </xdr:blipFill>
      <xdr:spPr>
        <a:xfrm>
          <a:off x="5357908" y="361766783"/>
          <a:ext cx="959783" cy="383641"/>
        </a:xfrm>
        <a:prstGeom prst="rect">
          <a:avLst/>
        </a:prstGeom>
      </xdr:spPr>
    </xdr:pic>
    <xdr:clientData/>
  </xdr:twoCellAnchor>
  <xdr:twoCellAnchor>
    <xdr:from>
      <xdr:col>2</xdr:col>
      <xdr:colOff>100108</xdr:colOff>
      <xdr:row>586</xdr:row>
      <xdr:rowOff>112058</xdr:rowOff>
    </xdr:from>
    <xdr:to>
      <xdr:col>2</xdr:col>
      <xdr:colOff>1059891</xdr:colOff>
      <xdr:row>586</xdr:row>
      <xdr:rowOff>495699</xdr:rowOff>
    </xdr:to>
    <xdr:pic>
      <xdr:nvPicPr>
        <xdr:cNvPr id="21869" name="图片 1457"/>
        <xdr:cNvPicPr>
          <a:picLocks noChangeAspect="1"/>
        </xdr:cNvPicPr>
      </xdr:nvPicPr>
      <xdr:blipFill>
        <a:blip xmlns:r="http://schemas.openxmlformats.org/officeDocument/2006/relationships" r:embed="rId129"/>
        <a:stretch>
          <a:fillRect/>
        </a:stretch>
      </xdr:blipFill>
      <xdr:spPr>
        <a:xfrm>
          <a:off x="5357908" y="362500208"/>
          <a:ext cx="959783" cy="383641"/>
        </a:xfrm>
        <a:prstGeom prst="rect">
          <a:avLst/>
        </a:prstGeom>
      </xdr:spPr>
    </xdr:pic>
    <xdr:clientData/>
  </xdr:twoCellAnchor>
  <xdr:twoCellAnchor>
    <xdr:from>
      <xdr:col>2</xdr:col>
      <xdr:colOff>100108</xdr:colOff>
      <xdr:row>587</xdr:row>
      <xdr:rowOff>112058</xdr:rowOff>
    </xdr:from>
    <xdr:to>
      <xdr:col>2</xdr:col>
      <xdr:colOff>1059891</xdr:colOff>
      <xdr:row>587</xdr:row>
      <xdr:rowOff>495699</xdr:rowOff>
    </xdr:to>
    <xdr:pic>
      <xdr:nvPicPr>
        <xdr:cNvPr id="21870" name="图片 1458"/>
        <xdr:cNvPicPr>
          <a:picLocks noChangeAspect="1"/>
        </xdr:cNvPicPr>
      </xdr:nvPicPr>
      <xdr:blipFill>
        <a:blip xmlns:r="http://schemas.openxmlformats.org/officeDocument/2006/relationships" r:embed="rId129"/>
        <a:stretch>
          <a:fillRect/>
        </a:stretch>
      </xdr:blipFill>
      <xdr:spPr>
        <a:xfrm>
          <a:off x="5357908" y="363233633"/>
          <a:ext cx="959783" cy="383641"/>
        </a:xfrm>
        <a:prstGeom prst="rect">
          <a:avLst/>
        </a:prstGeom>
      </xdr:spPr>
    </xdr:pic>
    <xdr:clientData/>
  </xdr:twoCellAnchor>
  <xdr:twoCellAnchor>
    <xdr:from>
      <xdr:col>2</xdr:col>
      <xdr:colOff>100109</xdr:colOff>
      <xdr:row>556</xdr:row>
      <xdr:rowOff>179295</xdr:rowOff>
    </xdr:from>
    <xdr:to>
      <xdr:col>2</xdr:col>
      <xdr:colOff>1062356</xdr:colOff>
      <xdr:row>556</xdr:row>
      <xdr:rowOff>457633</xdr:rowOff>
    </xdr:to>
    <xdr:pic>
      <xdr:nvPicPr>
        <xdr:cNvPr id="21871" name="图片 1459"/>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3893445"/>
          <a:ext cx="962247" cy="278338"/>
        </a:xfrm>
        <a:prstGeom prst="rect">
          <a:avLst/>
        </a:prstGeom>
      </xdr:spPr>
    </xdr:pic>
    <xdr:clientData/>
  </xdr:twoCellAnchor>
  <xdr:twoCellAnchor>
    <xdr:from>
      <xdr:col>2</xdr:col>
      <xdr:colOff>100109</xdr:colOff>
      <xdr:row>557</xdr:row>
      <xdr:rowOff>179295</xdr:rowOff>
    </xdr:from>
    <xdr:to>
      <xdr:col>2</xdr:col>
      <xdr:colOff>1062356</xdr:colOff>
      <xdr:row>557</xdr:row>
      <xdr:rowOff>457633</xdr:rowOff>
    </xdr:to>
    <xdr:pic>
      <xdr:nvPicPr>
        <xdr:cNvPr id="21872" name="图片 1460"/>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4626870"/>
          <a:ext cx="962247" cy="278338"/>
        </a:xfrm>
        <a:prstGeom prst="rect">
          <a:avLst/>
        </a:prstGeom>
      </xdr:spPr>
    </xdr:pic>
    <xdr:clientData/>
  </xdr:twoCellAnchor>
  <xdr:twoCellAnchor>
    <xdr:from>
      <xdr:col>2</xdr:col>
      <xdr:colOff>100109</xdr:colOff>
      <xdr:row>558</xdr:row>
      <xdr:rowOff>179295</xdr:rowOff>
    </xdr:from>
    <xdr:to>
      <xdr:col>2</xdr:col>
      <xdr:colOff>1062356</xdr:colOff>
      <xdr:row>558</xdr:row>
      <xdr:rowOff>457633</xdr:rowOff>
    </xdr:to>
    <xdr:pic>
      <xdr:nvPicPr>
        <xdr:cNvPr id="21873" name="图片 1461"/>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5360295"/>
          <a:ext cx="962247" cy="278338"/>
        </a:xfrm>
        <a:prstGeom prst="rect">
          <a:avLst/>
        </a:prstGeom>
      </xdr:spPr>
    </xdr:pic>
    <xdr:clientData/>
  </xdr:twoCellAnchor>
  <xdr:twoCellAnchor>
    <xdr:from>
      <xdr:col>2</xdr:col>
      <xdr:colOff>100109</xdr:colOff>
      <xdr:row>559</xdr:row>
      <xdr:rowOff>179295</xdr:rowOff>
    </xdr:from>
    <xdr:to>
      <xdr:col>2</xdr:col>
      <xdr:colOff>1062356</xdr:colOff>
      <xdr:row>559</xdr:row>
      <xdr:rowOff>457633</xdr:rowOff>
    </xdr:to>
    <xdr:pic>
      <xdr:nvPicPr>
        <xdr:cNvPr id="21874" name="图片 1462"/>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093720"/>
          <a:ext cx="962247" cy="278338"/>
        </a:xfrm>
        <a:prstGeom prst="rect">
          <a:avLst/>
        </a:prstGeom>
      </xdr:spPr>
    </xdr:pic>
    <xdr:clientData/>
  </xdr:twoCellAnchor>
  <xdr:twoCellAnchor>
    <xdr:from>
      <xdr:col>2</xdr:col>
      <xdr:colOff>100109</xdr:colOff>
      <xdr:row>560</xdr:row>
      <xdr:rowOff>179295</xdr:rowOff>
    </xdr:from>
    <xdr:to>
      <xdr:col>2</xdr:col>
      <xdr:colOff>1062356</xdr:colOff>
      <xdr:row>560</xdr:row>
      <xdr:rowOff>457633</xdr:rowOff>
    </xdr:to>
    <xdr:pic>
      <xdr:nvPicPr>
        <xdr:cNvPr id="21875" name="图片 146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6827145"/>
          <a:ext cx="962247" cy="278338"/>
        </a:xfrm>
        <a:prstGeom prst="rect">
          <a:avLst/>
        </a:prstGeom>
      </xdr:spPr>
    </xdr:pic>
    <xdr:clientData/>
  </xdr:twoCellAnchor>
  <xdr:twoCellAnchor>
    <xdr:from>
      <xdr:col>2</xdr:col>
      <xdr:colOff>100109</xdr:colOff>
      <xdr:row>561</xdr:row>
      <xdr:rowOff>179295</xdr:rowOff>
    </xdr:from>
    <xdr:to>
      <xdr:col>2</xdr:col>
      <xdr:colOff>1062356</xdr:colOff>
      <xdr:row>561</xdr:row>
      <xdr:rowOff>457633</xdr:rowOff>
    </xdr:to>
    <xdr:pic>
      <xdr:nvPicPr>
        <xdr:cNvPr id="21876" name="图片 1464"/>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07560570"/>
          <a:ext cx="962247" cy="278338"/>
        </a:xfrm>
        <a:prstGeom prst="rect">
          <a:avLst/>
        </a:prstGeom>
      </xdr:spPr>
    </xdr:pic>
    <xdr:clientData/>
  </xdr:twoCellAnchor>
  <xdr:twoCellAnchor>
    <xdr:from>
      <xdr:col>2</xdr:col>
      <xdr:colOff>100109</xdr:colOff>
      <xdr:row>573</xdr:row>
      <xdr:rowOff>179295</xdr:rowOff>
    </xdr:from>
    <xdr:to>
      <xdr:col>2</xdr:col>
      <xdr:colOff>1062356</xdr:colOff>
      <xdr:row>573</xdr:row>
      <xdr:rowOff>457633</xdr:rowOff>
    </xdr:to>
    <xdr:pic>
      <xdr:nvPicPr>
        <xdr:cNvPr id="21877" name="图片 1465"/>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095095"/>
          <a:ext cx="962247" cy="278338"/>
        </a:xfrm>
        <a:prstGeom prst="rect">
          <a:avLst/>
        </a:prstGeom>
      </xdr:spPr>
    </xdr:pic>
    <xdr:clientData/>
  </xdr:twoCellAnchor>
  <xdr:twoCellAnchor>
    <xdr:from>
      <xdr:col>2</xdr:col>
      <xdr:colOff>100109</xdr:colOff>
      <xdr:row>574</xdr:row>
      <xdr:rowOff>179295</xdr:rowOff>
    </xdr:from>
    <xdr:to>
      <xdr:col>2</xdr:col>
      <xdr:colOff>1062356</xdr:colOff>
      <xdr:row>574</xdr:row>
      <xdr:rowOff>457633</xdr:rowOff>
    </xdr:to>
    <xdr:pic>
      <xdr:nvPicPr>
        <xdr:cNvPr id="21878" name="图片 14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7828520"/>
          <a:ext cx="962247" cy="278338"/>
        </a:xfrm>
        <a:prstGeom prst="rect">
          <a:avLst/>
        </a:prstGeom>
      </xdr:spPr>
    </xdr:pic>
    <xdr:clientData/>
  </xdr:twoCellAnchor>
  <xdr:twoCellAnchor>
    <xdr:from>
      <xdr:col>2</xdr:col>
      <xdr:colOff>100109</xdr:colOff>
      <xdr:row>575</xdr:row>
      <xdr:rowOff>179295</xdr:rowOff>
    </xdr:from>
    <xdr:to>
      <xdr:col>2</xdr:col>
      <xdr:colOff>1062356</xdr:colOff>
      <xdr:row>575</xdr:row>
      <xdr:rowOff>457633</xdr:rowOff>
    </xdr:to>
    <xdr:pic>
      <xdr:nvPicPr>
        <xdr:cNvPr id="21879" name="图片 1467"/>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19295370"/>
          <a:ext cx="962247" cy="278338"/>
        </a:xfrm>
        <a:prstGeom prst="rect">
          <a:avLst/>
        </a:prstGeom>
      </xdr:spPr>
    </xdr:pic>
    <xdr:clientData/>
  </xdr:twoCellAnchor>
  <xdr:twoCellAnchor>
    <xdr:from>
      <xdr:col>2</xdr:col>
      <xdr:colOff>100109</xdr:colOff>
      <xdr:row>576</xdr:row>
      <xdr:rowOff>179295</xdr:rowOff>
    </xdr:from>
    <xdr:to>
      <xdr:col>2</xdr:col>
      <xdr:colOff>1062356</xdr:colOff>
      <xdr:row>576</xdr:row>
      <xdr:rowOff>457633</xdr:rowOff>
    </xdr:to>
    <xdr:pic>
      <xdr:nvPicPr>
        <xdr:cNvPr id="21880" name="图片 1468"/>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357909" y="320028795"/>
          <a:ext cx="962247" cy="278338"/>
        </a:xfrm>
        <a:prstGeom prst="rect">
          <a:avLst/>
        </a:prstGeom>
      </xdr:spPr>
    </xdr:pic>
    <xdr:clientData/>
  </xdr:twoCellAnchor>
  <xdr:twoCellAnchor>
    <xdr:from>
      <xdr:col>2</xdr:col>
      <xdr:colOff>100108</xdr:colOff>
      <xdr:row>581</xdr:row>
      <xdr:rowOff>112058</xdr:rowOff>
    </xdr:from>
    <xdr:to>
      <xdr:col>2</xdr:col>
      <xdr:colOff>1059891</xdr:colOff>
      <xdr:row>581</xdr:row>
      <xdr:rowOff>495699</xdr:rowOff>
    </xdr:to>
    <xdr:pic>
      <xdr:nvPicPr>
        <xdr:cNvPr id="21923" name="图片 1512"/>
        <xdr:cNvPicPr>
          <a:picLocks noChangeAspect="1"/>
        </xdr:cNvPicPr>
      </xdr:nvPicPr>
      <xdr:blipFill>
        <a:blip xmlns:r="http://schemas.openxmlformats.org/officeDocument/2006/relationships" r:embed="rId129"/>
        <a:stretch>
          <a:fillRect/>
        </a:stretch>
      </xdr:blipFill>
      <xdr:spPr>
        <a:xfrm>
          <a:off x="5357908" y="355899383"/>
          <a:ext cx="959783" cy="383641"/>
        </a:xfrm>
        <a:prstGeom prst="rect">
          <a:avLst/>
        </a:prstGeom>
      </xdr:spPr>
    </xdr:pic>
    <xdr:clientData/>
  </xdr:twoCellAnchor>
  <xdr:twoCellAnchor>
    <xdr:from>
      <xdr:col>2</xdr:col>
      <xdr:colOff>100108</xdr:colOff>
      <xdr:row>582</xdr:row>
      <xdr:rowOff>112058</xdr:rowOff>
    </xdr:from>
    <xdr:to>
      <xdr:col>2</xdr:col>
      <xdr:colOff>1059891</xdr:colOff>
      <xdr:row>582</xdr:row>
      <xdr:rowOff>495699</xdr:rowOff>
    </xdr:to>
    <xdr:pic>
      <xdr:nvPicPr>
        <xdr:cNvPr id="21926" name="图片 1515"/>
        <xdr:cNvPicPr>
          <a:picLocks noChangeAspect="1"/>
        </xdr:cNvPicPr>
      </xdr:nvPicPr>
      <xdr:blipFill>
        <a:blip xmlns:r="http://schemas.openxmlformats.org/officeDocument/2006/relationships" r:embed="rId129"/>
        <a:stretch>
          <a:fillRect/>
        </a:stretch>
      </xdr:blipFill>
      <xdr:spPr>
        <a:xfrm>
          <a:off x="5357908" y="358099658"/>
          <a:ext cx="959783" cy="383641"/>
        </a:xfrm>
        <a:prstGeom prst="rect">
          <a:avLst/>
        </a:prstGeom>
      </xdr:spPr>
    </xdr:pic>
    <xdr:clientData/>
  </xdr:twoCellAnchor>
  <xdr:twoCellAnchor>
    <xdr:from>
      <xdr:col>2</xdr:col>
      <xdr:colOff>243821</xdr:colOff>
      <xdr:row>554</xdr:row>
      <xdr:rowOff>201706</xdr:rowOff>
    </xdr:from>
    <xdr:to>
      <xdr:col>2</xdr:col>
      <xdr:colOff>1064261</xdr:colOff>
      <xdr:row>554</xdr:row>
      <xdr:rowOff>425462</xdr:rowOff>
    </xdr:to>
    <xdr:pic>
      <xdr:nvPicPr>
        <xdr:cNvPr id="21964" name="图片 18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6511181"/>
          <a:ext cx="820440" cy="223756"/>
        </a:xfrm>
        <a:prstGeom prst="rect">
          <a:avLst/>
        </a:prstGeom>
      </xdr:spPr>
    </xdr:pic>
    <xdr:clientData/>
  </xdr:twoCellAnchor>
  <xdr:twoCellAnchor>
    <xdr:from>
      <xdr:col>2</xdr:col>
      <xdr:colOff>243821</xdr:colOff>
      <xdr:row>555</xdr:row>
      <xdr:rowOff>201706</xdr:rowOff>
    </xdr:from>
    <xdr:to>
      <xdr:col>2</xdr:col>
      <xdr:colOff>1064261</xdr:colOff>
      <xdr:row>555</xdr:row>
      <xdr:rowOff>425462</xdr:rowOff>
    </xdr:to>
    <xdr:pic>
      <xdr:nvPicPr>
        <xdr:cNvPr id="21965" name="图片 1849"/>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7244606"/>
          <a:ext cx="820440" cy="223756"/>
        </a:xfrm>
        <a:prstGeom prst="rect">
          <a:avLst/>
        </a:prstGeom>
      </xdr:spPr>
    </xdr:pic>
    <xdr:clientData/>
  </xdr:twoCellAnchor>
  <xdr:twoCellAnchor>
    <xdr:from>
      <xdr:col>2</xdr:col>
      <xdr:colOff>243821</xdr:colOff>
      <xdr:row>549</xdr:row>
      <xdr:rowOff>201706</xdr:rowOff>
    </xdr:from>
    <xdr:to>
      <xdr:col>2</xdr:col>
      <xdr:colOff>1064261</xdr:colOff>
      <xdr:row>549</xdr:row>
      <xdr:rowOff>425462</xdr:rowOff>
    </xdr:to>
    <xdr:pic>
      <xdr:nvPicPr>
        <xdr:cNvPr id="21966" name="图片 1850"/>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2844056"/>
          <a:ext cx="820440" cy="223756"/>
        </a:xfrm>
        <a:prstGeom prst="rect">
          <a:avLst/>
        </a:prstGeom>
      </xdr:spPr>
    </xdr:pic>
    <xdr:clientData/>
  </xdr:twoCellAnchor>
  <xdr:twoCellAnchor>
    <xdr:from>
      <xdr:col>2</xdr:col>
      <xdr:colOff>243821</xdr:colOff>
      <xdr:row>550</xdr:row>
      <xdr:rowOff>201706</xdr:rowOff>
    </xdr:from>
    <xdr:to>
      <xdr:col>2</xdr:col>
      <xdr:colOff>1064261</xdr:colOff>
      <xdr:row>550</xdr:row>
      <xdr:rowOff>425462</xdr:rowOff>
    </xdr:to>
    <xdr:pic>
      <xdr:nvPicPr>
        <xdr:cNvPr id="21967" name="图片 1851"/>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501621" y="263577481"/>
          <a:ext cx="820440" cy="223756"/>
        </a:xfrm>
        <a:prstGeom prst="rect">
          <a:avLst/>
        </a:prstGeom>
      </xdr:spPr>
    </xdr:pic>
    <xdr:clientData/>
  </xdr:twoCellAnchor>
  <xdr:twoCellAnchor>
    <xdr:from>
      <xdr:col>2</xdr:col>
      <xdr:colOff>100108</xdr:colOff>
      <xdr:row>583</xdr:row>
      <xdr:rowOff>112058</xdr:rowOff>
    </xdr:from>
    <xdr:to>
      <xdr:col>2</xdr:col>
      <xdr:colOff>1059891</xdr:colOff>
      <xdr:row>583</xdr:row>
      <xdr:rowOff>495699</xdr:rowOff>
    </xdr:to>
    <xdr:pic>
      <xdr:nvPicPr>
        <xdr:cNvPr id="21978" name="图片 2318"/>
        <xdr:cNvPicPr>
          <a:picLocks noChangeAspect="1"/>
        </xdr:cNvPicPr>
      </xdr:nvPicPr>
      <xdr:blipFill>
        <a:blip xmlns:r="http://schemas.openxmlformats.org/officeDocument/2006/relationships" r:embed="rId129"/>
        <a:stretch>
          <a:fillRect/>
        </a:stretch>
      </xdr:blipFill>
      <xdr:spPr>
        <a:xfrm>
          <a:off x="5357908" y="360299933"/>
          <a:ext cx="959783" cy="383641"/>
        </a:xfrm>
        <a:prstGeom prst="rect">
          <a:avLst/>
        </a:prstGeom>
      </xdr:spPr>
    </xdr:pic>
    <xdr:clientData/>
  </xdr:twoCellAnchor>
  <xdr:twoCellAnchor>
    <xdr:from>
      <xdr:col>2</xdr:col>
      <xdr:colOff>100108</xdr:colOff>
      <xdr:row>577</xdr:row>
      <xdr:rowOff>112058</xdr:rowOff>
    </xdr:from>
    <xdr:to>
      <xdr:col>2</xdr:col>
      <xdr:colOff>1059891</xdr:colOff>
      <xdr:row>577</xdr:row>
      <xdr:rowOff>495699</xdr:rowOff>
    </xdr:to>
    <xdr:pic>
      <xdr:nvPicPr>
        <xdr:cNvPr id="21979" name="图片 2319"/>
        <xdr:cNvPicPr>
          <a:picLocks noChangeAspect="1"/>
        </xdr:cNvPicPr>
      </xdr:nvPicPr>
      <xdr:blipFill>
        <a:blip xmlns:r="http://schemas.openxmlformats.org/officeDocument/2006/relationships" r:embed="rId129"/>
        <a:stretch>
          <a:fillRect/>
        </a:stretch>
      </xdr:blipFill>
      <xdr:spPr>
        <a:xfrm>
          <a:off x="5357908" y="352965683"/>
          <a:ext cx="959783" cy="383641"/>
        </a:xfrm>
        <a:prstGeom prst="rect">
          <a:avLst/>
        </a:prstGeom>
      </xdr:spPr>
    </xdr:pic>
    <xdr:clientData/>
  </xdr:twoCellAnchor>
  <xdr:twoCellAnchor>
    <xdr:from>
      <xdr:col>2</xdr:col>
      <xdr:colOff>100108</xdr:colOff>
      <xdr:row>578</xdr:row>
      <xdr:rowOff>112058</xdr:rowOff>
    </xdr:from>
    <xdr:to>
      <xdr:col>2</xdr:col>
      <xdr:colOff>1059891</xdr:colOff>
      <xdr:row>578</xdr:row>
      <xdr:rowOff>495699</xdr:rowOff>
    </xdr:to>
    <xdr:pic>
      <xdr:nvPicPr>
        <xdr:cNvPr id="21980" name="图片 2320"/>
        <xdr:cNvPicPr>
          <a:picLocks noChangeAspect="1"/>
        </xdr:cNvPicPr>
      </xdr:nvPicPr>
      <xdr:blipFill>
        <a:blip xmlns:r="http://schemas.openxmlformats.org/officeDocument/2006/relationships" r:embed="rId129"/>
        <a:stretch>
          <a:fillRect/>
        </a:stretch>
      </xdr:blipFill>
      <xdr:spPr>
        <a:xfrm>
          <a:off x="5357908" y="353699108"/>
          <a:ext cx="959783" cy="383641"/>
        </a:xfrm>
        <a:prstGeom prst="rect">
          <a:avLst/>
        </a:prstGeom>
      </xdr:spPr>
    </xdr:pic>
    <xdr:clientData/>
  </xdr:twoCellAnchor>
  <xdr:twoCellAnchor>
    <xdr:from>
      <xdr:col>2</xdr:col>
      <xdr:colOff>100108</xdr:colOff>
      <xdr:row>579</xdr:row>
      <xdr:rowOff>112058</xdr:rowOff>
    </xdr:from>
    <xdr:to>
      <xdr:col>2</xdr:col>
      <xdr:colOff>1059891</xdr:colOff>
      <xdr:row>579</xdr:row>
      <xdr:rowOff>495699</xdr:rowOff>
    </xdr:to>
    <xdr:pic>
      <xdr:nvPicPr>
        <xdr:cNvPr id="21981" name="图片 2321"/>
        <xdr:cNvPicPr>
          <a:picLocks noChangeAspect="1"/>
        </xdr:cNvPicPr>
      </xdr:nvPicPr>
      <xdr:blipFill>
        <a:blip xmlns:r="http://schemas.openxmlformats.org/officeDocument/2006/relationships" r:embed="rId129"/>
        <a:stretch>
          <a:fillRect/>
        </a:stretch>
      </xdr:blipFill>
      <xdr:spPr>
        <a:xfrm>
          <a:off x="5357908" y="354432533"/>
          <a:ext cx="959783" cy="383641"/>
        </a:xfrm>
        <a:prstGeom prst="rect">
          <a:avLst/>
        </a:prstGeom>
      </xdr:spPr>
    </xdr:pic>
    <xdr:clientData/>
  </xdr:twoCellAnchor>
  <xdr:twoCellAnchor>
    <xdr:from>
      <xdr:col>2</xdr:col>
      <xdr:colOff>100108</xdr:colOff>
      <xdr:row>580</xdr:row>
      <xdr:rowOff>112058</xdr:rowOff>
    </xdr:from>
    <xdr:to>
      <xdr:col>2</xdr:col>
      <xdr:colOff>1059891</xdr:colOff>
      <xdr:row>580</xdr:row>
      <xdr:rowOff>495699</xdr:rowOff>
    </xdr:to>
    <xdr:pic>
      <xdr:nvPicPr>
        <xdr:cNvPr id="21982" name="图片 2322"/>
        <xdr:cNvPicPr>
          <a:picLocks noChangeAspect="1"/>
        </xdr:cNvPicPr>
      </xdr:nvPicPr>
      <xdr:blipFill>
        <a:blip xmlns:r="http://schemas.openxmlformats.org/officeDocument/2006/relationships" r:embed="rId129"/>
        <a:stretch>
          <a:fillRect/>
        </a:stretch>
      </xdr:blipFill>
      <xdr:spPr>
        <a:xfrm>
          <a:off x="5357908" y="355165958"/>
          <a:ext cx="959783" cy="383641"/>
        </a:xfrm>
        <a:prstGeom prst="rect">
          <a:avLst/>
        </a:prstGeom>
      </xdr:spPr>
    </xdr:pic>
    <xdr:clientData/>
  </xdr:twoCellAnchor>
  <xdr:twoCellAnchor>
    <xdr:from>
      <xdr:col>2</xdr:col>
      <xdr:colOff>167346</xdr:colOff>
      <xdr:row>537</xdr:row>
      <xdr:rowOff>257736</xdr:rowOff>
    </xdr:from>
    <xdr:to>
      <xdr:col>2</xdr:col>
      <xdr:colOff>1073400</xdr:colOff>
      <xdr:row>537</xdr:row>
      <xdr:rowOff>426162</xdr:rowOff>
    </xdr:to>
    <xdr:pic>
      <xdr:nvPicPr>
        <xdr:cNvPr id="21999" name="图片 2475"/>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59608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538</xdr:row>
      <xdr:rowOff>257736</xdr:rowOff>
    </xdr:from>
    <xdr:to>
      <xdr:col>2</xdr:col>
      <xdr:colOff>1073400</xdr:colOff>
      <xdr:row>538</xdr:row>
      <xdr:rowOff>426162</xdr:rowOff>
    </xdr:to>
    <xdr:pic>
      <xdr:nvPicPr>
        <xdr:cNvPr id="22000" name="图片 247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166943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539</xdr:row>
      <xdr:rowOff>257736</xdr:rowOff>
    </xdr:from>
    <xdr:to>
      <xdr:col>2</xdr:col>
      <xdr:colOff>1073400</xdr:colOff>
      <xdr:row>539</xdr:row>
      <xdr:rowOff>426162</xdr:rowOff>
    </xdr:to>
    <xdr:pic>
      <xdr:nvPicPr>
        <xdr:cNvPr id="22005" name="图片 248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036143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540</xdr:row>
      <xdr:rowOff>257736</xdr:rowOff>
    </xdr:from>
    <xdr:to>
      <xdr:col>2</xdr:col>
      <xdr:colOff>1073400</xdr:colOff>
      <xdr:row>540</xdr:row>
      <xdr:rowOff>426162</xdr:rowOff>
    </xdr:to>
    <xdr:pic>
      <xdr:nvPicPr>
        <xdr:cNvPr id="22006" name="图片 24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0948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541</xdr:row>
      <xdr:rowOff>257736</xdr:rowOff>
    </xdr:from>
    <xdr:to>
      <xdr:col>2</xdr:col>
      <xdr:colOff>1073400</xdr:colOff>
      <xdr:row>541</xdr:row>
      <xdr:rowOff>426162</xdr:rowOff>
    </xdr:to>
    <xdr:pic>
      <xdr:nvPicPr>
        <xdr:cNvPr id="22007" name="图片 248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18282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542</xdr:row>
      <xdr:rowOff>257736</xdr:rowOff>
    </xdr:from>
    <xdr:to>
      <xdr:col>2</xdr:col>
      <xdr:colOff>1073400</xdr:colOff>
      <xdr:row>542</xdr:row>
      <xdr:rowOff>426162</xdr:rowOff>
    </xdr:to>
    <xdr:pic>
      <xdr:nvPicPr>
        <xdr:cNvPr id="22008" name="图片 248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256171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543</xdr:row>
      <xdr:rowOff>257736</xdr:rowOff>
    </xdr:from>
    <xdr:to>
      <xdr:col>2</xdr:col>
      <xdr:colOff>1073400</xdr:colOff>
      <xdr:row>543</xdr:row>
      <xdr:rowOff>426162</xdr:rowOff>
    </xdr:to>
    <xdr:pic>
      <xdr:nvPicPr>
        <xdr:cNvPr id="22011" name="图片 248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4761986"/>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544</xdr:row>
      <xdr:rowOff>257736</xdr:rowOff>
    </xdr:from>
    <xdr:to>
      <xdr:col>2</xdr:col>
      <xdr:colOff>1073400</xdr:colOff>
      <xdr:row>544</xdr:row>
      <xdr:rowOff>426162</xdr:rowOff>
    </xdr:to>
    <xdr:pic>
      <xdr:nvPicPr>
        <xdr:cNvPr id="22014" name="图片 249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269622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185636</xdr:colOff>
      <xdr:row>588</xdr:row>
      <xdr:rowOff>163649</xdr:rowOff>
    </xdr:from>
    <xdr:to>
      <xdr:col>2</xdr:col>
      <xdr:colOff>1071807</xdr:colOff>
      <xdr:row>588</xdr:row>
      <xdr:rowOff>446159</xdr:rowOff>
    </xdr:to>
    <xdr:pic>
      <xdr:nvPicPr>
        <xdr:cNvPr id="22023" name="图片 2502"/>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1352899"/>
          <a:ext cx="886171" cy="282510"/>
        </a:xfrm>
        <a:prstGeom prst="rect">
          <a:avLst/>
        </a:prstGeom>
      </xdr:spPr>
    </xdr:pic>
    <xdr:clientData/>
  </xdr:twoCellAnchor>
  <xdr:twoCellAnchor>
    <xdr:from>
      <xdr:col>2</xdr:col>
      <xdr:colOff>185636</xdr:colOff>
      <xdr:row>589</xdr:row>
      <xdr:rowOff>163649</xdr:rowOff>
    </xdr:from>
    <xdr:to>
      <xdr:col>2</xdr:col>
      <xdr:colOff>1071807</xdr:colOff>
      <xdr:row>589</xdr:row>
      <xdr:rowOff>446159</xdr:rowOff>
    </xdr:to>
    <xdr:pic>
      <xdr:nvPicPr>
        <xdr:cNvPr id="22024" name="图片 2503"/>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086324"/>
          <a:ext cx="886171" cy="282510"/>
        </a:xfrm>
        <a:prstGeom prst="rect">
          <a:avLst/>
        </a:prstGeom>
      </xdr:spPr>
    </xdr:pic>
    <xdr:clientData/>
  </xdr:twoCellAnchor>
  <xdr:twoCellAnchor>
    <xdr:from>
      <xdr:col>2</xdr:col>
      <xdr:colOff>185636</xdr:colOff>
      <xdr:row>590</xdr:row>
      <xdr:rowOff>163649</xdr:rowOff>
    </xdr:from>
    <xdr:to>
      <xdr:col>2</xdr:col>
      <xdr:colOff>1071807</xdr:colOff>
      <xdr:row>590</xdr:row>
      <xdr:rowOff>446159</xdr:rowOff>
    </xdr:to>
    <xdr:pic>
      <xdr:nvPicPr>
        <xdr:cNvPr id="22025" name="图片 2504"/>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2819749"/>
          <a:ext cx="886171" cy="282510"/>
        </a:xfrm>
        <a:prstGeom prst="rect">
          <a:avLst/>
        </a:prstGeom>
      </xdr:spPr>
    </xdr:pic>
    <xdr:clientData/>
  </xdr:twoCellAnchor>
  <xdr:twoCellAnchor>
    <xdr:from>
      <xdr:col>2</xdr:col>
      <xdr:colOff>185636</xdr:colOff>
      <xdr:row>591</xdr:row>
      <xdr:rowOff>163649</xdr:rowOff>
    </xdr:from>
    <xdr:to>
      <xdr:col>2</xdr:col>
      <xdr:colOff>1071807</xdr:colOff>
      <xdr:row>591</xdr:row>
      <xdr:rowOff>446159</xdr:rowOff>
    </xdr:to>
    <xdr:pic>
      <xdr:nvPicPr>
        <xdr:cNvPr id="22026" name="图片 2505"/>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443436" y="373553174"/>
          <a:ext cx="886171" cy="282510"/>
        </a:xfrm>
        <a:prstGeom prst="rect">
          <a:avLst/>
        </a:prstGeom>
      </xdr:spPr>
    </xdr:pic>
    <xdr:clientData/>
  </xdr:twoCellAnchor>
  <xdr:twoCellAnchor>
    <xdr:from>
      <xdr:col>2</xdr:col>
      <xdr:colOff>167346</xdr:colOff>
      <xdr:row>520</xdr:row>
      <xdr:rowOff>246530</xdr:rowOff>
    </xdr:from>
    <xdr:to>
      <xdr:col>2</xdr:col>
      <xdr:colOff>1073400</xdr:colOff>
      <xdr:row>520</xdr:row>
      <xdr:rowOff>414956</xdr:rowOff>
    </xdr:to>
    <xdr:pic>
      <xdr:nvPicPr>
        <xdr:cNvPr id="22027" name="图片 2506"/>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0767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521</xdr:row>
      <xdr:rowOff>246530</xdr:rowOff>
    </xdr:from>
    <xdr:to>
      <xdr:col>2</xdr:col>
      <xdr:colOff>1073400</xdr:colOff>
      <xdr:row>521</xdr:row>
      <xdr:rowOff>414956</xdr:rowOff>
    </xdr:to>
    <xdr:pic>
      <xdr:nvPicPr>
        <xdr:cNvPr id="22028" name="图片 250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68102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522</xdr:row>
      <xdr:rowOff>246530</xdr:rowOff>
    </xdr:from>
    <xdr:to>
      <xdr:col>2</xdr:col>
      <xdr:colOff>1073400</xdr:colOff>
      <xdr:row>522</xdr:row>
      <xdr:rowOff>414956</xdr:rowOff>
    </xdr:to>
    <xdr:pic>
      <xdr:nvPicPr>
        <xdr:cNvPr id="22029" name="图片 2508"/>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75436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523</xdr:row>
      <xdr:rowOff>246530</xdr:rowOff>
    </xdr:from>
    <xdr:to>
      <xdr:col>2</xdr:col>
      <xdr:colOff>1073400</xdr:colOff>
      <xdr:row>523</xdr:row>
      <xdr:rowOff>414956</xdr:rowOff>
    </xdr:to>
    <xdr:pic>
      <xdr:nvPicPr>
        <xdr:cNvPr id="22030" name="图片 250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82770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524</xdr:row>
      <xdr:rowOff>246530</xdr:rowOff>
    </xdr:from>
    <xdr:to>
      <xdr:col>2</xdr:col>
      <xdr:colOff>1073400</xdr:colOff>
      <xdr:row>524</xdr:row>
      <xdr:rowOff>414956</xdr:rowOff>
    </xdr:to>
    <xdr:pic>
      <xdr:nvPicPr>
        <xdr:cNvPr id="22031" name="图片 251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0104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525</xdr:row>
      <xdr:rowOff>246530</xdr:rowOff>
    </xdr:from>
    <xdr:to>
      <xdr:col>2</xdr:col>
      <xdr:colOff>1073400</xdr:colOff>
      <xdr:row>525</xdr:row>
      <xdr:rowOff>414956</xdr:rowOff>
    </xdr:to>
    <xdr:pic>
      <xdr:nvPicPr>
        <xdr:cNvPr id="22032" name="图片 2511"/>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6974390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526</xdr:row>
      <xdr:rowOff>246530</xdr:rowOff>
    </xdr:from>
    <xdr:to>
      <xdr:col>2</xdr:col>
      <xdr:colOff>1073400</xdr:colOff>
      <xdr:row>526</xdr:row>
      <xdr:rowOff>414956</xdr:rowOff>
    </xdr:to>
    <xdr:pic>
      <xdr:nvPicPr>
        <xdr:cNvPr id="22033" name="图片 251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047733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527</xdr:row>
      <xdr:rowOff>246530</xdr:rowOff>
    </xdr:from>
    <xdr:to>
      <xdr:col>2</xdr:col>
      <xdr:colOff>1073400</xdr:colOff>
      <xdr:row>527</xdr:row>
      <xdr:rowOff>414956</xdr:rowOff>
    </xdr:to>
    <xdr:pic>
      <xdr:nvPicPr>
        <xdr:cNvPr id="22034" name="图片 2513"/>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21075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528</xdr:row>
      <xdr:rowOff>246530</xdr:rowOff>
    </xdr:from>
    <xdr:to>
      <xdr:col>2</xdr:col>
      <xdr:colOff>1073400</xdr:colOff>
      <xdr:row>528</xdr:row>
      <xdr:rowOff>414956</xdr:rowOff>
    </xdr:to>
    <xdr:pic>
      <xdr:nvPicPr>
        <xdr:cNvPr id="22035" name="图片 2514"/>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17194418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200962</xdr:colOff>
      <xdr:row>529</xdr:row>
      <xdr:rowOff>201706</xdr:rowOff>
    </xdr:from>
    <xdr:to>
      <xdr:col>2</xdr:col>
      <xdr:colOff>1073919</xdr:colOff>
      <xdr:row>529</xdr:row>
      <xdr:rowOff>444990</xdr:rowOff>
    </xdr:to>
    <xdr:pic>
      <xdr:nvPicPr>
        <xdr:cNvPr id="22036" name="图片 2515"/>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458762" y="172632781"/>
          <a:ext cx="872957" cy="243284"/>
        </a:xfrm>
        <a:prstGeom prst="rect">
          <a:avLst/>
        </a:prstGeom>
      </xdr:spPr>
    </xdr:pic>
    <xdr:clientData/>
  </xdr:twoCellAnchor>
  <xdr:twoCellAnchor>
    <xdr:from>
      <xdr:col>2</xdr:col>
      <xdr:colOff>200963</xdr:colOff>
      <xdr:row>562</xdr:row>
      <xdr:rowOff>190500</xdr:rowOff>
    </xdr:from>
    <xdr:to>
      <xdr:col>2</xdr:col>
      <xdr:colOff>1076819</xdr:colOff>
      <xdr:row>562</xdr:row>
      <xdr:rowOff>424426</xdr:rowOff>
    </xdr:to>
    <xdr:pic>
      <xdr:nvPicPr>
        <xdr:cNvPr id="22037" name="图片 251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83052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563</xdr:row>
      <xdr:rowOff>190500</xdr:rowOff>
    </xdr:from>
    <xdr:to>
      <xdr:col>2</xdr:col>
      <xdr:colOff>1076819</xdr:colOff>
      <xdr:row>563</xdr:row>
      <xdr:rowOff>424426</xdr:rowOff>
    </xdr:to>
    <xdr:pic>
      <xdr:nvPicPr>
        <xdr:cNvPr id="22038" name="图片 251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0386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564</xdr:row>
      <xdr:rowOff>190500</xdr:rowOff>
    </xdr:from>
    <xdr:to>
      <xdr:col>2</xdr:col>
      <xdr:colOff>1076819</xdr:colOff>
      <xdr:row>564</xdr:row>
      <xdr:rowOff>424426</xdr:rowOff>
    </xdr:to>
    <xdr:pic>
      <xdr:nvPicPr>
        <xdr:cNvPr id="22039" name="图片 251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097720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566</xdr:row>
      <xdr:rowOff>190500</xdr:rowOff>
    </xdr:from>
    <xdr:to>
      <xdr:col>2</xdr:col>
      <xdr:colOff>1076819</xdr:colOff>
      <xdr:row>566</xdr:row>
      <xdr:rowOff>424426</xdr:rowOff>
    </xdr:to>
    <xdr:pic>
      <xdr:nvPicPr>
        <xdr:cNvPr id="22040" name="图片 251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12389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565</xdr:row>
      <xdr:rowOff>190500</xdr:rowOff>
    </xdr:from>
    <xdr:to>
      <xdr:col>2</xdr:col>
      <xdr:colOff>1076819</xdr:colOff>
      <xdr:row>565</xdr:row>
      <xdr:rowOff>424426</xdr:rowOff>
    </xdr:to>
    <xdr:pic>
      <xdr:nvPicPr>
        <xdr:cNvPr id="22041" name="图片 2526"/>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05054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568</xdr:row>
      <xdr:rowOff>190500</xdr:rowOff>
    </xdr:from>
    <xdr:to>
      <xdr:col>2</xdr:col>
      <xdr:colOff>1076819</xdr:colOff>
      <xdr:row>568</xdr:row>
      <xdr:rowOff>424426</xdr:rowOff>
    </xdr:to>
    <xdr:pic>
      <xdr:nvPicPr>
        <xdr:cNvPr id="22042" name="图片 2527"/>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27057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569</xdr:row>
      <xdr:rowOff>190500</xdr:rowOff>
    </xdr:from>
    <xdr:to>
      <xdr:col>2</xdr:col>
      <xdr:colOff>1076819</xdr:colOff>
      <xdr:row>569</xdr:row>
      <xdr:rowOff>424426</xdr:rowOff>
    </xdr:to>
    <xdr:pic>
      <xdr:nvPicPr>
        <xdr:cNvPr id="22043" name="图片 2528"/>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343917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570</xdr:row>
      <xdr:rowOff>190500</xdr:rowOff>
    </xdr:from>
    <xdr:to>
      <xdr:col>2</xdr:col>
      <xdr:colOff>1076819</xdr:colOff>
      <xdr:row>570</xdr:row>
      <xdr:rowOff>424426</xdr:rowOff>
    </xdr:to>
    <xdr:pic>
      <xdr:nvPicPr>
        <xdr:cNvPr id="22044" name="图片 2529"/>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17260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572</xdr:row>
      <xdr:rowOff>190500</xdr:rowOff>
    </xdr:from>
    <xdr:to>
      <xdr:col>2</xdr:col>
      <xdr:colOff>1076819</xdr:colOff>
      <xdr:row>572</xdr:row>
      <xdr:rowOff>424426</xdr:rowOff>
    </xdr:to>
    <xdr:pic>
      <xdr:nvPicPr>
        <xdr:cNvPr id="22045" name="图片 2530"/>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5639450"/>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200963</xdr:colOff>
      <xdr:row>571</xdr:row>
      <xdr:rowOff>190500</xdr:rowOff>
    </xdr:from>
    <xdr:to>
      <xdr:col>2</xdr:col>
      <xdr:colOff>1076819</xdr:colOff>
      <xdr:row>571</xdr:row>
      <xdr:rowOff>424426</xdr:rowOff>
    </xdr:to>
    <xdr:pic>
      <xdr:nvPicPr>
        <xdr:cNvPr id="22046" name="图片 2531"/>
        <xdr:cNvPicPr>
          <a:picLocks noChangeAspect="1" noChangeArrowheads="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5458763" y="314906025"/>
          <a:ext cx="875856" cy="233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167346</xdr:colOff>
      <xdr:row>536</xdr:row>
      <xdr:rowOff>257736</xdr:rowOff>
    </xdr:from>
    <xdr:to>
      <xdr:col>2</xdr:col>
      <xdr:colOff>1073400</xdr:colOff>
      <xdr:row>536</xdr:row>
      <xdr:rowOff>426162</xdr:rowOff>
    </xdr:to>
    <xdr:pic>
      <xdr:nvPicPr>
        <xdr:cNvPr id="22074" name="图片 2882"/>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25146" y="209360061"/>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238126</xdr:colOff>
      <xdr:row>530</xdr:row>
      <xdr:rowOff>190500</xdr:rowOff>
    </xdr:from>
    <xdr:to>
      <xdr:col>2</xdr:col>
      <xdr:colOff>1085864</xdr:colOff>
      <xdr:row>530</xdr:row>
      <xdr:rowOff>437029</xdr:rowOff>
    </xdr:to>
    <xdr:pic>
      <xdr:nvPicPr>
        <xdr:cNvPr id="22075" name="图片 2907"/>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3355000"/>
          <a:ext cx="847738" cy="246529"/>
        </a:xfrm>
        <a:prstGeom prst="rect">
          <a:avLst/>
        </a:prstGeom>
      </xdr:spPr>
    </xdr:pic>
    <xdr:clientData/>
  </xdr:twoCellAnchor>
  <xdr:twoCellAnchor>
    <xdr:from>
      <xdr:col>2</xdr:col>
      <xdr:colOff>238126</xdr:colOff>
      <xdr:row>531</xdr:row>
      <xdr:rowOff>190500</xdr:rowOff>
    </xdr:from>
    <xdr:to>
      <xdr:col>2</xdr:col>
      <xdr:colOff>1085864</xdr:colOff>
      <xdr:row>531</xdr:row>
      <xdr:rowOff>437029</xdr:rowOff>
    </xdr:to>
    <xdr:pic>
      <xdr:nvPicPr>
        <xdr:cNvPr id="22076" name="图片 2908"/>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088425"/>
          <a:ext cx="847738" cy="246529"/>
        </a:xfrm>
        <a:prstGeom prst="rect">
          <a:avLst/>
        </a:prstGeom>
      </xdr:spPr>
    </xdr:pic>
    <xdr:clientData/>
  </xdr:twoCellAnchor>
  <xdr:twoCellAnchor>
    <xdr:from>
      <xdr:col>2</xdr:col>
      <xdr:colOff>238126</xdr:colOff>
      <xdr:row>532</xdr:row>
      <xdr:rowOff>190500</xdr:rowOff>
    </xdr:from>
    <xdr:to>
      <xdr:col>2</xdr:col>
      <xdr:colOff>1085864</xdr:colOff>
      <xdr:row>532</xdr:row>
      <xdr:rowOff>437029</xdr:rowOff>
    </xdr:to>
    <xdr:pic>
      <xdr:nvPicPr>
        <xdr:cNvPr id="22077" name="图片 2909"/>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4821850"/>
          <a:ext cx="847738" cy="246529"/>
        </a:xfrm>
        <a:prstGeom prst="rect">
          <a:avLst/>
        </a:prstGeom>
      </xdr:spPr>
    </xdr:pic>
    <xdr:clientData/>
  </xdr:twoCellAnchor>
  <xdr:twoCellAnchor>
    <xdr:from>
      <xdr:col>2</xdr:col>
      <xdr:colOff>238126</xdr:colOff>
      <xdr:row>533</xdr:row>
      <xdr:rowOff>190500</xdr:rowOff>
    </xdr:from>
    <xdr:to>
      <xdr:col>2</xdr:col>
      <xdr:colOff>1085864</xdr:colOff>
      <xdr:row>533</xdr:row>
      <xdr:rowOff>437029</xdr:rowOff>
    </xdr:to>
    <xdr:pic>
      <xdr:nvPicPr>
        <xdr:cNvPr id="22078" name="图片 2910"/>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5555275"/>
          <a:ext cx="847738" cy="246529"/>
        </a:xfrm>
        <a:prstGeom prst="rect">
          <a:avLst/>
        </a:prstGeom>
      </xdr:spPr>
    </xdr:pic>
    <xdr:clientData/>
  </xdr:twoCellAnchor>
  <xdr:twoCellAnchor>
    <xdr:from>
      <xdr:col>2</xdr:col>
      <xdr:colOff>238126</xdr:colOff>
      <xdr:row>534</xdr:row>
      <xdr:rowOff>190500</xdr:rowOff>
    </xdr:from>
    <xdr:to>
      <xdr:col>2</xdr:col>
      <xdr:colOff>1085864</xdr:colOff>
      <xdr:row>534</xdr:row>
      <xdr:rowOff>437029</xdr:rowOff>
    </xdr:to>
    <xdr:pic>
      <xdr:nvPicPr>
        <xdr:cNvPr id="22079" name="图片 291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6288700"/>
          <a:ext cx="847738" cy="246529"/>
        </a:xfrm>
        <a:prstGeom prst="rect">
          <a:avLst/>
        </a:prstGeom>
      </xdr:spPr>
    </xdr:pic>
    <xdr:clientData/>
  </xdr:twoCellAnchor>
  <xdr:twoCellAnchor>
    <xdr:from>
      <xdr:col>2</xdr:col>
      <xdr:colOff>238126</xdr:colOff>
      <xdr:row>535</xdr:row>
      <xdr:rowOff>190500</xdr:rowOff>
    </xdr:from>
    <xdr:to>
      <xdr:col>2</xdr:col>
      <xdr:colOff>1085864</xdr:colOff>
      <xdr:row>535</xdr:row>
      <xdr:rowOff>437029</xdr:rowOff>
    </xdr:to>
    <xdr:pic>
      <xdr:nvPicPr>
        <xdr:cNvPr id="22080" name="图片 2913"/>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177022125"/>
          <a:ext cx="847738" cy="246529"/>
        </a:xfrm>
        <a:prstGeom prst="rect">
          <a:avLst/>
        </a:prstGeom>
      </xdr:spPr>
    </xdr:pic>
    <xdr:clientData/>
  </xdr:twoCellAnchor>
  <xdr:twoCellAnchor>
    <xdr:from>
      <xdr:col>2</xdr:col>
      <xdr:colOff>112058</xdr:colOff>
      <xdr:row>567</xdr:row>
      <xdr:rowOff>89648</xdr:rowOff>
    </xdr:from>
    <xdr:to>
      <xdr:col>2</xdr:col>
      <xdr:colOff>1064234</xdr:colOff>
      <xdr:row>567</xdr:row>
      <xdr:rowOff>530237</xdr:rowOff>
    </xdr:to>
    <xdr:pic>
      <xdr:nvPicPr>
        <xdr:cNvPr id="22100" name="图片 3177" descr="D:\工作文档\DVR\NVR\96,76,77 NI-I8, I4, I16\设备照片\96，77，76NI-I系列设备照片\7600NI-I2\标配_立体图.png"/>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5369858" y="311871473"/>
          <a:ext cx="952176" cy="440589"/>
        </a:xfrm>
        <a:prstGeom prst="rect">
          <a:avLst/>
        </a:prstGeom>
        <a:noFill/>
        <a:ln>
          <a:noFill/>
        </a:ln>
      </xdr:spPr>
    </xdr:pic>
    <xdr:clientData/>
  </xdr:twoCellAnchor>
  <xdr:twoCellAnchor>
    <xdr:from>
      <xdr:col>2</xdr:col>
      <xdr:colOff>184711</xdr:colOff>
      <xdr:row>545</xdr:row>
      <xdr:rowOff>241488</xdr:rowOff>
    </xdr:from>
    <xdr:to>
      <xdr:col>2</xdr:col>
      <xdr:colOff>1071677</xdr:colOff>
      <xdr:row>545</xdr:row>
      <xdr:rowOff>409914</xdr:rowOff>
    </xdr:to>
    <xdr:pic>
      <xdr:nvPicPr>
        <xdr:cNvPr id="22101" name="图片 4257"/>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42511" y="228412863"/>
          <a:ext cx="886966"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145677</xdr:colOff>
      <xdr:row>592</xdr:row>
      <xdr:rowOff>257735</xdr:rowOff>
    </xdr:from>
    <xdr:to>
      <xdr:col>2</xdr:col>
      <xdr:colOff>1051731</xdr:colOff>
      <xdr:row>592</xdr:row>
      <xdr:rowOff>426161</xdr:rowOff>
    </xdr:to>
    <xdr:pic>
      <xdr:nvPicPr>
        <xdr:cNvPr id="22159" name="图片 2880"/>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403477" y="43525496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398156</xdr:colOff>
      <xdr:row>593</xdr:row>
      <xdr:rowOff>100200</xdr:rowOff>
    </xdr:from>
    <xdr:to>
      <xdr:col>2</xdr:col>
      <xdr:colOff>861251</xdr:colOff>
      <xdr:row>593</xdr:row>
      <xdr:rowOff>573549</xdr:rowOff>
    </xdr:to>
    <xdr:pic>
      <xdr:nvPicPr>
        <xdr:cNvPr id="22164" name="图片 35"/>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a:xfrm>
          <a:off x="6563801" y="2055359635"/>
          <a:ext cx="463095" cy="4733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238126</xdr:colOff>
      <xdr:row>595</xdr:row>
      <xdr:rowOff>190500</xdr:rowOff>
    </xdr:from>
    <xdr:to>
      <xdr:col>2</xdr:col>
      <xdr:colOff>1085864</xdr:colOff>
      <xdr:row>595</xdr:row>
      <xdr:rowOff>437029</xdr:rowOff>
    </xdr:to>
    <xdr:pic>
      <xdr:nvPicPr>
        <xdr:cNvPr id="22270" name="图片 291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5794050"/>
          <a:ext cx="847738" cy="246529"/>
        </a:xfrm>
        <a:prstGeom prst="rect">
          <a:avLst/>
        </a:prstGeom>
      </xdr:spPr>
    </xdr:pic>
    <xdr:clientData/>
  </xdr:twoCellAnchor>
  <xdr:twoCellAnchor>
    <xdr:from>
      <xdr:col>2</xdr:col>
      <xdr:colOff>238126</xdr:colOff>
      <xdr:row>596</xdr:row>
      <xdr:rowOff>190500</xdr:rowOff>
    </xdr:from>
    <xdr:to>
      <xdr:col>2</xdr:col>
      <xdr:colOff>1085864</xdr:colOff>
      <xdr:row>596</xdr:row>
      <xdr:rowOff>437029</xdr:rowOff>
    </xdr:to>
    <xdr:pic>
      <xdr:nvPicPr>
        <xdr:cNvPr id="22271" name="图片 2914"/>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495926" y="486527475"/>
          <a:ext cx="847738" cy="246529"/>
        </a:xfrm>
        <a:prstGeom prst="rect">
          <a:avLst/>
        </a:prstGeom>
      </xdr:spPr>
    </xdr:pic>
    <xdr:clientData/>
  </xdr:twoCellAnchor>
  <xdr:twoCellAnchor>
    <xdr:from>
      <xdr:col>1</xdr:col>
      <xdr:colOff>26896</xdr:colOff>
      <xdr:row>450</xdr:row>
      <xdr:rowOff>519970</xdr:rowOff>
    </xdr:from>
    <xdr:to>
      <xdr:col>1</xdr:col>
      <xdr:colOff>698782</xdr:colOff>
      <xdr:row>450</xdr:row>
      <xdr:rowOff>645525</xdr:rowOff>
    </xdr:to>
    <xdr:pic>
      <xdr:nvPicPr>
        <xdr:cNvPr id="26452"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73860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449</xdr:row>
      <xdr:rowOff>519970</xdr:rowOff>
    </xdr:from>
    <xdr:to>
      <xdr:col>1</xdr:col>
      <xdr:colOff>698782</xdr:colOff>
      <xdr:row>449</xdr:row>
      <xdr:rowOff>645525</xdr:rowOff>
    </xdr:to>
    <xdr:pic>
      <xdr:nvPicPr>
        <xdr:cNvPr id="26453"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665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448</xdr:row>
      <xdr:rowOff>519970</xdr:rowOff>
    </xdr:from>
    <xdr:to>
      <xdr:col>1</xdr:col>
      <xdr:colOff>698782</xdr:colOff>
      <xdr:row>448</xdr:row>
      <xdr:rowOff>645525</xdr:rowOff>
    </xdr:to>
    <xdr:pic>
      <xdr:nvPicPr>
        <xdr:cNvPr id="2645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197592559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26464"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2685959" y="2181125845"/>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444500</xdr:colOff>
      <xdr:row>597</xdr:row>
      <xdr:rowOff>101600</xdr:rowOff>
    </xdr:from>
    <xdr:to>
      <xdr:col>2</xdr:col>
      <xdr:colOff>983467</xdr:colOff>
      <xdr:row>597</xdr:row>
      <xdr:rowOff>589584</xdr:rowOff>
    </xdr:to>
    <xdr:pic>
      <xdr:nvPicPr>
        <xdr:cNvPr id="26591"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3844925"/>
          <a:ext cx="538967" cy="487984"/>
        </a:xfrm>
        <a:prstGeom prst="rect">
          <a:avLst/>
        </a:prstGeom>
      </xdr:spPr>
    </xdr:pic>
    <xdr:clientData/>
  </xdr:twoCellAnchor>
  <xdr:twoCellAnchor>
    <xdr:from>
      <xdr:col>2</xdr:col>
      <xdr:colOff>444500</xdr:colOff>
      <xdr:row>598</xdr:row>
      <xdr:rowOff>101600</xdr:rowOff>
    </xdr:from>
    <xdr:to>
      <xdr:col>2</xdr:col>
      <xdr:colOff>983467</xdr:colOff>
      <xdr:row>598</xdr:row>
      <xdr:rowOff>589584</xdr:rowOff>
    </xdr:to>
    <xdr:pic>
      <xdr:nvPicPr>
        <xdr:cNvPr id="26594"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6045200"/>
          <a:ext cx="538967" cy="487984"/>
        </a:xfrm>
        <a:prstGeom prst="rect">
          <a:avLst/>
        </a:prstGeom>
      </xdr:spPr>
    </xdr:pic>
    <xdr:clientData/>
  </xdr:twoCellAnchor>
  <xdr:twoCellAnchor>
    <xdr:from>
      <xdr:col>2</xdr:col>
      <xdr:colOff>444500</xdr:colOff>
      <xdr:row>599</xdr:row>
      <xdr:rowOff>101600</xdr:rowOff>
    </xdr:from>
    <xdr:to>
      <xdr:col>2</xdr:col>
      <xdr:colOff>983467</xdr:colOff>
      <xdr:row>599</xdr:row>
      <xdr:rowOff>589584</xdr:rowOff>
    </xdr:to>
    <xdr:pic>
      <xdr:nvPicPr>
        <xdr:cNvPr id="26597" name="图片 2596"/>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521325" y="8245475"/>
          <a:ext cx="538967" cy="487984"/>
        </a:xfrm>
        <a:prstGeom prst="rect">
          <a:avLst/>
        </a:prstGeom>
      </xdr:spPr>
    </xdr:pic>
    <xdr:clientData/>
  </xdr:twoCellAnchor>
  <xdr:twoCellAnchor>
    <xdr:from>
      <xdr:col>2</xdr:col>
      <xdr:colOff>323850</xdr:colOff>
      <xdr:row>600</xdr:row>
      <xdr:rowOff>161925</xdr:rowOff>
    </xdr:from>
    <xdr:to>
      <xdr:col>2</xdr:col>
      <xdr:colOff>1080641</xdr:colOff>
      <xdr:row>600</xdr:row>
      <xdr:rowOff>558165</xdr:rowOff>
    </xdr:to>
    <xdr:pic>
      <xdr:nvPicPr>
        <xdr:cNvPr id="5293" name="图片 5292"/>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7305675" y="3162300"/>
          <a:ext cx="756791" cy="396240"/>
        </a:xfrm>
        <a:prstGeom prst="rect">
          <a:avLst/>
        </a:prstGeom>
      </xdr:spPr>
    </xdr:pic>
    <xdr:clientData/>
  </xdr:twoCellAnchor>
  <xdr:twoCellAnchor>
    <xdr:from>
      <xdr:col>2</xdr:col>
      <xdr:colOff>85725</xdr:colOff>
      <xdr:row>602</xdr:row>
      <xdr:rowOff>177800</xdr:rowOff>
    </xdr:from>
    <xdr:to>
      <xdr:col>2</xdr:col>
      <xdr:colOff>1165883</xdr:colOff>
      <xdr:row>603</xdr:row>
      <xdr:rowOff>64770</xdr:rowOff>
    </xdr:to>
    <xdr:pic>
      <xdr:nvPicPr>
        <xdr:cNvPr id="5294" name="图片 5293"/>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2481792" y="918904267"/>
          <a:ext cx="1080158" cy="1410970"/>
        </a:xfrm>
        <a:prstGeom prst="rect">
          <a:avLst/>
        </a:prstGeom>
      </xdr:spPr>
    </xdr:pic>
    <xdr:clientData/>
  </xdr:twoCellAnchor>
  <xdr:twoCellAnchor>
    <xdr:from>
      <xdr:col>2</xdr:col>
      <xdr:colOff>285750</xdr:colOff>
      <xdr:row>603</xdr:row>
      <xdr:rowOff>180975</xdr:rowOff>
    </xdr:from>
    <xdr:to>
      <xdr:col>2</xdr:col>
      <xdr:colOff>1042541</xdr:colOff>
      <xdr:row>603</xdr:row>
      <xdr:rowOff>577215</xdr:rowOff>
    </xdr:to>
    <xdr:pic>
      <xdr:nvPicPr>
        <xdr:cNvPr id="5295" name="图片 5294"/>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7267575" y="5381625"/>
          <a:ext cx="756791" cy="396240"/>
        </a:xfrm>
        <a:prstGeom prst="rect">
          <a:avLst/>
        </a:prstGeom>
      </xdr:spPr>
    </xdr:pic>
    <xdr:clientData/>
  </xdr:twoCellAnchor>
  <xdr:twoCellAnchor>
    <xdr:from>
      <xdr:col>2</xdr:col>
      <xdr:colOff>177407</xdr:colOff>
      <xdr:row>605</xdr:row>
      <xdr:rowOff>335280</xdr:rowOff>
    </xdr:from>
    <xdr:to>
      <xdr:col>2</xdr:col>
      <xdr:colOff>963952</xdr:colOff>
      <xdr:row>605</xdr:row>
      <xdr:rowOff>1203960</xdr:rowOff>
    </xdr:to>
    <xdr:pic>
      <xdr:nvPicPr>
        <xdr:cNvPr id="5296" name="图片 529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2570087" y="923612580"/>
          <a:ext cx="786545" cy="868680"/>
        </a:xfrm>
        <a:prstGeom prst="rect">
          <a:avLst/>
        </a:prstGeom>
      </xdr:spPr>
    </xdr:pic>
    <xdr:clientData/>
  </xdr:twoCellAnchor>
  <xdr:twoCellAnchor>
    <xdr:from>
      <xdr:col>2</xdr:col>
      <xdr:colOff>200025</xdr:colOff>
      <xdr:row>604</xdr:row>
      <xdr:rowOff>66675</xdr:rowOff>
    </xdr:from>
    <xdr:to>
      <xdr:col>2</xdr:col>
      <xdr:colOff>1007744</xdr:colOff>
      <xdr:row>604</xdr:row>
      <xdr:rowOff>676200</xdr:rowOff>
    </xdr:to>
    <xdr:pic>
      <xdr:nvPicPr>
        <xdr:cNvPr id="5297" name="图片 5296"/>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6000750"/>
          <a:ext cx="807719" cy="609525"/>
        </a:xfrm>
        <a:prstGeom prst="rect">
          <a:avLst/>
        </a:prstGeom>
      </xdr:spPr>
    </xdr:pic>
    <xdr:clientData/>
  </xdr:twoCellAnchor>
  <xdr:twoCellAnchor>
    <xdr:from>
      <xdr:col>2</xdr:col>
      <xdr:colOff>200025</xdr:colOff>
      <xdr:row>601</xdr:row>
      <xdr:rowOff>57150</xdr:rowOff>
    </xdr:from>
    <xdr:to>
      <xdr:col>2</xdr:col>
      <xdr:colOff>1007744</xdr:colOff>
      <xdr:row>601</xdr:row>
      <xdr:rowOff>666675</xdr:rowOff>
    </xdr:to>
    <xdr:pic>
      <xdr:nvPicPr>
        <xdr:cNvPr id="5298" name="图片 5297"/>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7181850" y="3790950"/>
          <a:ext cx="807719" cy="609525"/>
        </a:xfrm>
        <a:prstGeom prst="rect">
          <a:avLst/>
        </a:prstGeom>
      </xdr:spPr>
    </xdr:pic>
    <xdr:clientData/>
  </xdr:twoCellAnchor>
  <xdr:twoCellAnchor>
    <xdr:from>
      <xdr:col>2</xdr:col>
      <xdr:colOff>245533</xdr:colOff>
      <xdr:row>607</xdr:row>
      <xdr:rowOff>355599</xdr:rowOff>
    </xdr:from>
    <xdr:to>
      <xdr:col>2</xdr:col>
      <xdr:colOff>864659</xdr:colOff>
      <xdr:row>607</xdr:row>
      <xdr:rowOff>1082040</xdr:rowOff>
    </xdr:to>
    <xdr:pic>
      <xdr:nvPicPr>
        <xdr:cNvPr id="5299" name="图片 5298"/>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2638213" y="926680899"/>
          <a:ext cx="619126" cy="726441"/>
        </a:xfrm>
        <a:prstGeom prst="rect">
          <a:avLst/>
        </a:prstGeom>
      </xdr:spPr>
    </xdr:pic>
    <xdr:clientData/>
  </xdr:twoCellAnchor>
  <xdr:twoCellAnchor>
    <xdr:from>
      <xdr:col>2</xdr:col>
      <xdr:colOff>289560</xdr:colOff>
      <xdr:row>606</xdr:row>
      <xdr:rowOff>362454</xdr:rowOff>
    </xdr:from>
    <xdr:to>
      <xdr:col>2</xdr:col>
      <xdr:colOff>1012721</xdr:colOff>
      <xdr:row>606</xdr:row>
      <xdr:rowOff>725805</xdr:rowOff>
    </xdr:to>
    <xdr:pic>
      <xdr:nvPicPr>
        <xdr:cNvPr id="5300" name="图片 5299"/>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2682240" y="925163754"/>
          <a:ext cx="723161" cy="363351"/>
        </a:xfrm>
        <a:prstGeom prst="rect">
          <a:avLst/>
        </a:prstGeom>
      </xdr:spPr>
    </xdr:pic>
    <xdr:clientData/>
  </xdr:twoCellAnchor>
  <xdr:twoCellAnchor>
    <xdr:from>
      <xdr:col>2</xdr:col>
      <xdr:colOff>76201</xdr:colOff>
      <xdr:row>610</xdr:row>
      <xdr:rowOff>228601</xdr:rowOff>
    </xdr:from>
    <xdr:to>
      <xdr:col>2</xdr:col>
      <xdr:colOff>1123951</xdr:colOff>
      <xdr:row>610</xdr:row>
      <xdr:rowOff>503801</xdr:rowOff>
    </xdr:to>
    <xdr:pic>
      <xdr:nvPicPr>
        <xdr:cNvPr id="5306" name="图片 530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6" y="14230351"/>
          <a:ext cx="1047750" cy="275200"/>
        </a:xfrm>
        <a:prstGeom prst="rect">
          <a:avLst/>
        </a:prstGeom>
      </xdr:spPr>
    </xdr:pic>
    <xdr:clientData/>
  </xdr:twoCellAnchor>
  <xdr:twoCellAnchor>
    <xdr:from>
      <xdr:col>2</xdr:col>
      <xdr:colOff>76200</xdr:colOff>
      <xdr:row>608</xdr:row>
      <xdr:rowOff>209550</xdr:rowOff>
    </xdr:from>
    <xdr:to>
      <xdr:col>2</xdr:col>
      <xdr:colOff>1123950</xdr:colOff>
      <xdr:row>608</xdr:row>
      <xdr:rowOff>484750</xdr:rowOff>
    </xdr:to>
    <xdr:pic>
      <xdr:nvPicPr>
        <xdr:cNvPr id="5307" name="图片 530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2744450"/>
          <a:ext cx="1047750" cy="275200"/>
        </a:xfrm>
        <a:prstGeom prst="rect">
          <a:avLst/>
        </a:prstGeom>
      </xdr:spPr>
    </xdr:pic>
    <xdr:clientData/>
  </xdr:twoCellAnchor>
  <xdr:twoCellAnchor>
    <xdr:from>
      <xdr:col>2</xdr:col>
      <xdr:colOff>76200</xdr:colOff>
      <xdr:row>609</xdr:row>
      <xdr:rowOff>209550</xdr:rowOff>
    </xdr:from>
    <xdr:to>
      <xdr:col>2</xdr:col>
      <xdr:colOff>1123950</xdr:colOff>
      <xdr:row>609</xdr:row>
      <xdr:rowOff>484750</xdr:rowOff>
    </xdr:to>
    <xdr:pic>
      <xdr:nvPicPr>
        <xdr:cNvPr id="5308" name="图片 530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3477875"/>
          <a:ext cx="1047750" cy="275200"/>
        </a:xfrm>
        <a:prstGeom prst="rect">
          <a:avLst/>
        </a:prstGeom>
      </xdr:spPr>
    </xdr:pic>
    <xdr:clientData/>
  </xdr:twoCellAnchor>
  <xdr:twoCellAnchor>
    <xdr:from>
      <xdr:col>2</xdr:col>
      <xdr:colOff>85725</xdr:colOff>
      <xdr:row>611</xdr:row>
      <xdr:rowOff>219075</xdr:rowOff>
    </xdr:from>
    <xdr:to>
      <xdr:col>2</xdr:col>
      <xdr:colOff>1133475</xdr:colOff>
      <xdr:row>611</xdr:row>
      <xdr:rowOff>494275</xdr:rowOff>
    </xdr:to>
    <xdr:pic>
      <xdr:nvPicPr>
        <xdr:cNvPr id="5309" name="图片 5308"/>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4954250"/>
          <a:ext cx="1047750" cy="275200"/>
        </a:xfrm>
        <a:prstGeom prst="rect">
          <a:avLst/>
        </a:prstGeom>
      </xdr:spPr>
    </xdr:pic>
    <xdr:clientData/>
  </xdr:twoCellAnchor>
  <xdr:twoCellAnchor>
    <xdr:from>
      <xdr:col>2</xdr:col>
      <xdr:colOff>85725</xdr:colOff>
      <xdr:row>612</xdr:row>
      <xdr:rowOff>219075</xdr:rowOff>
    </xdr:from>
    <xdr:to>
      <xdr:col>2</xdr:col>
      <xdr:colOff>1133475</xdr:colOff>
      <xdr:row>612</xdr:row>
      <xdr:rowOff>494275</xdr:rowOff>
    </xdr:to>
    <xdr:pic>
      <xdr:nvPicPr>
        <xdr:cNvPr id="5310" name="图片 5309"/>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15687675"/>
          <a:ext cx="1047750" cy="275200"/>
        </a:xfrm>
        <a:prstGeom prst="rect">
          <a:avLst/>
        </a:prstGeom>
      </xdr:spPr>
    </xdr:pic>
    <xdr:clientData/>
  </xdr:twoCellAnchor>
  <xdr:twoCellAnchor>
    <xdr:from>
      <xdr:col>2</xdr:col>
      <xdr:colOff>76200</xdr:colOff>
      <xdr:row>613</xdr:row>
      <xdr:rowOff>219075</xdr:rowOff>
    </xdr:from>
    <xdr:to>
      <xdr:col>2</xdr:col>
      <xdr:colOff>1123950</xdr:colOff>
      <xdr:row>613</xdr:row>
      <xdr:rowOff>494275</xdr:rowOff>
    </xdr:to>
    <xdr:pic>
      <xdr:nvPicPr>
        <xdr:cNvPr id="5311" name="图片 5310"/>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6421100"/>
          <a:ext cx="1047750" cy="275200"/>
        </a:xfrm>
        <a:prstGeom prst="rect">
          <a:avLst/>
        </a:prstGeom>
      </xdr:spPr>
    </xdr:pic>
    <xdr:clientData/>
  </xdr:twoCellAnchor>
  <xdr:twoCellAnchor>
    <xdr:from>
      <xdr:col>2</xdr:col>
      <xdr:colOff>95250</xdr:colOff>
      <xdr:row>614</xdr:row>
      <xdr:rowOff>238125</xdr:rowOff>
    </xdr:from>
    <xdr:to>
      <xdr:col>2</xdr:col>
      <xdr:colOff>1143000</xdr:colOff>
      <xdr:row>614</xdr:row>
      <xdr:rowOff>513325</xdr:rowOff>
    </xdr:to>
    <xdr:pic>
      <xdr:nvPicPr>
        <xdr:cNvPr id="5312" name="图片 5311"/>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17173575"/>
          <a:ext cx="1047750" cy="275200"/>
        </a:xfrm>
        <a:prstGeom prst="rect">
          <a:avLst/>
        </a:prstGeom>
      </xdr:spPr>
    </xdr:pic>
    <xdr:clientData/>
  </xdr:twoCellAnchor>
  <xdr:twoCellAnchor>
    <xdr:from>
      <xdr:col>2</xdr:col>
      <xdr:colOff>76200</xdr:colOff>
      <xdr:row>615</xdr:row>
      <xdr:rowOff>219075</xdr:rowOff>
    </xdr:from>
    <xdr:to>
      <xdr:col>2</xdr:col>
      <xdr:colOff>1123950</xdr:colOff>
      <xdr:row>615</xdr:row>
      <xdr:rowOff>494275</xdr:rowOff>
    </xdr:to>
    <xdr:pic>
      <xdr:nvPicPr>
        <xdr:cNvPr id="5313" name="图片 5312"/>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58025" y="17887950"/>
          <a:ext cx="1047750" cy="275200"/>
        </a:xfrm>
        <a:prstGeom prst="rect">
          <a:avLst/>
        </a:prstGeom>
      </xdr:spPr>
    </xdr:pic>
    <xdr:clientData/>
  </xdr:twoCellAnchor>
  <xdr:twoCellAnchor>
    <xdr:from>
      <xdr:col>2</xdr:col>
      <xdr:colOff>66675</xdr:colOff>
      <xdr:row>616</xdr:row>
      <xdr:rowOff>219075</xdr:rowOff>
    </xdr:from>
    <xdr:to>
      <xdr:col>2</xdr:col>
      <xdr:colOff>1114425</xdr:colOff>
      <xdr:row>616</xdr:row>
      <xdr:rowOff>494275</xdr:rowOff>
    </xdr:to>
    <xdr:pic>
      <xdr:nvPicPr>
        <xdr:cNvPr id="5314" name="图片 5313"/>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8621375"/>
          <a:ext cx="1047750" cy="275200"/>
        </a:xfrm>
        <a:prstGeom prst="rect">
          <a:avLst/>
        </a:prstGeom>
      </xdr:spPr>
    </xdr:pic>
    <xdr:clientData/>
  </xdr:twoCellAnchor>
  <xdr:twoCellAnchor>
    <xdr:from>
      <xdr:col>2</xdr:col>
      <xdr:colOff>66675</xdr:colOff>
      <xdr:row>617</xdr:row>
      <xdr:rowOff>209550</xdr:rowOff>
    </xdr:from>
    <xdr:to>
      <xdr:col>2</xdr:col>
      <xdr:colOff>1114425</xdr:colOff>
      <xdr:row>617</xdr:row>
      <xdr:rowOff>484750</xdr:rowOff>
    </xdr:to>
    <xdr:pic>
      <xdr:nvPicPr>
        <xdr:cNvPr id="5315" name="图片 5314"/>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48500" y="19345275"/>
          <a:ext cx="1047750" cy="275200"/>
        </a:xfrm>
        <a:prstGeom prst="rect">
          <a:avLst/>
        </a:prstGeom>
      </xdr:spPr>
    </xdr:pic>
    <xdr:clientData/>
  </xdr:twoCellAnchor>
  <xdr:twoCellAnchor>
    <xdr:from>
      <xdr:col>2</xdr:col>
      <xdr:colOff>95250</xdr:colOff>
      <xdr:row>618</xdr:row>
      <xdr:rowOff>219075</xdr:rowOff>
    </xdr:from>
    <xdr:to>
      <xdr:col>2</xdr:col>
      <xdr:colOff>1143000</xdr:colOff>
      <xdr:row>618</xdr:row>
      <xdr:rowOff>494275</xdr:rowOff>
    </xdr:to>
    <xdr:pic>
      <xdr:nvPicPr>
        <xdr:cNvPr id="5316" name="图片 5315"/>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77075" y="20088225"/>
          <a:ext cx="1047750" cy="275200"/>
        </a:xfrm>
        <a:prstGeom prst="rect">
          <a:avLst/>
        </a:prstGeom>
      </xdr:spPr>
    </xdr:pic>
    <xdr:clientData/>
  </xdr:twoCellAnchor>
  <xdr:twoCellAnchor>
    <xdr:from>
      <xdr:col>2</xdr:col>
      <xdr:colOff>85725</xdr:colOff>
      <xdr:row>619</xdr:row>
      <xdr:rowOff>209550</xdr:rowOff>
    </xdr:from>
    <xdr:to>
      <xdr:col>2</xdr:col>
      <xdr:colOff>1133475</xdr:colOff>
      <xdr:row>619</xdr:row>
      <xdr:rowOff>484750</xdr:rowOff>
    </xdr:to>
    <xdr:pic>
      <xdr:nvPicPr>
        <xdr:cNvPr id="5317" name="图片 5316"/>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67550" y="20812125"/>
          <a:ext cx="1047750" cy="275200"/>
        </a:xfrm>
        <a:prstGeom prst="rect">
          <a:avLst/>
        </a:prstGeom>
      </xdr:spPr>
    </xdr:pic>
    <xdr:clientData/>
  </xdr:twoCellAnchor>
  <xdr:twoCellAnchor>
    <xdr:from>
      <xdr:col>2</xdr:col>
      <xdr:colOff>47625</xdr:colOff>
      <xdr:row>620</xdr:row>
      <xdr:rowOff>200025</xdr:rowOff>
    </xdr:from>
    <xdr:to>
      <xdr:col>2</xdr:col>
      <xdr:colOff>1095375</xdr:colOff>
      <xdr:row>620</xdr:row>
      <xdr:rowOff>475225</xdr:rowOff>
    </xdr:to>
    <xdr:pic>
      <xdr:nvPicPr>
        <xdr:cNvPr id="5318" name="图片 5317"/>
        <xdr:cNvPicPr>
          <a:picLocks noChangeAspect="1"/>
        </xdr:cNvPicPr>
      </xdr:nvPicPr>
      <xdr:blipFill>
        <a:blip xmlns:r="http://schemas.openxmlformats.org/officeDocument/2006/relationships" r:embed="rId144" cstate="email">
          <a:extLst>
            <a:ext uri="{BEBA8EAE-BF5A-486C-A8C5-ECC9F3942E4B}">
              <a14:imgProps xmlns:a14="http://schemas.microsoft.com/office/drawing/2010/main">
                <a14:imgLayer r:embed="rId145">
                  <a14:imgEffect>
                    <a14:backgroundRemoval t="20721" b="87387" l="2079" r="98383"/>
                  </a14:imgEffect>
                </a14:imgLayer>
              </a14:imgProps>
            </a:ext>
            <a:ext uri="{28A0092B-C50C-407E-A947-70E740481C1C}">
              <a14:useLocalDpi xmlns:a14="http://schemas.microsoft.com/office/drawing/2010/main"/>
            </a:ext>
          </a:extLst>
        </a:blip>
        <a:stretch>
          <a:fillRect/>
        </a:stretch>
      </xdr:blipFill>
      <xdr:spPr>
        <a:xfrm>
          <a:off x="7029450" y="21536025"/>
          <a:ext cx="1047750" cy="275200"/>
        </a:xfrm>
        <a:prstGeom prst="rect">
          <a:avLst/>
        </a:prstGeom>
      </xdr:spPr>
    </xdr:pic>
    <xdr:clientData/>
  </xdr:twoCellAnchor>
  <xdr:twoCellAnchor>
    <xdr:from>
      <xdr:col>2</xdr:col>
      <xdr:colOff>190500</xdr:colOff>
      <xdr:row>621</xdr:row>
      <xdr:rowOff>276225</xdr:rowOff>
    </xdr:from>
    <xdr:to>
      <xdr:col>2</xdr:col>
      <xdr:colOff>1096554</xdr:colOff>
      <xdr:row>621</xdr:row>
      <xdr:rowOff>444651</xdr:rowOff>
    </xdr:to>
    <xdr:pic>
      <xdr:nvPicPr>
        <xdr:cNvPr id="5319"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234565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622</xdr:row>
      <xdr:rowOff>314325</xdr:rowOff>
    </xdr:from>
    <xdr:to>
      <xdr:col>2</xdr:col>
      <xdr:colOff>1096554</xdr:colOff>
      <xdr:row>622</xdr:row>
      <xdr:rowOff>482751</xdr:rowOff>
    </xdr:to>
    <xdr:pic>
      <xdr:nvPicPr>
        <xdr:cNvPr id="5320"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72325" y="23117175"/>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161925</xdr:colOff>
      <xdr:row>623</xdr:row>
      <xdr:rowOff>276225</xdr:rowOff>
    </xdr:from>
    <xdr:to>
      <xdr:col>2</xdr:col>
      <xdr:colOff>1067979</xdr:colOff>
      <xdr:row>623</xdr:row>
      <xdr:rowOff>444651</xdr:rowOff>
    </xdr:to>
    <xdr:pic>
      <xdr:nvPicPr>
        <xdr:cNvPr id="5321"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7143750" y="23812500"/>
          <a:ext cx="90605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464216</xdr:colOff>
      <xdr:row>594</xdr:row>
      <xdr:rowOff>127001</xdr:rowOff>
    </xdr:from>
    <xdr:to>
      <xdr:col>2</xdr:col>
      <xdr:colOff>891071</xdr:colOff>
      <xdr:row>594</xdr:row>
      <xdr:rowOff>563307</xdr:rowOff>
    </xdr:to>
    <xdr:pic>
      <xdr:nvPicPr>
        <xdr:cNvPr id="5328" name="图片 35"/>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a:xfrm>
          <a:off x="6629861" y="2056113614"/>
          <a:ext cx="426855" cy="4363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419100</xdr:colOff>
      <xdr:row>624</xdr:row>
      <xdr:rowOff>104774</xdr:rowOff>
    </xdr:from>
    <xdr:to>
      <xdr:col>2</xdr:col>
      <xdr:colOff>1152525</xdr:colOff>
      <xdr:row>624</xdr:row>
      <xdr:rowOff>502919</xdr:rowOff>
    </xdr:to>
    <xdr:pic>
      <xdr:nvPicPr>
        <xdr:cNvPr id="5332" name="图片 1941"/>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7229475" y="3267074"/>
          <a:ext cx="733425" cy="398145"/>
        </a:xfrm>
        <a:prstGeom prst="rect">
          <a:avLst/>
        </a:prstGeom>
      </xdr:spPr>
    </xdr:pic>
    <xdr:clientData/>
  </xdr:twoCellAnchor>
  <xdr:twoCellAnchor>
    <xdr:from>
      <xdr:col>2</xdr:col>
      <xdr:colOff>518696</xdr:colOff>
      <xdr:row>625</xdr:row>
      <xdr:rowOff>154535</xdr:rowOff>
    </xdr:from>
    <xdr:to>
      <xdr:col>2</xdr:col>
      <xdr:colOff>898803</xdr:colOff>
      <xdr:row>625</xdr:row>
      <xdr:rowOff>524369</xdr:rowOff>
    </xdr:to>
    <xdr:pic>
      <xdr:nvPicPr>
        <xdr:cNvPr id="5335" name="图片 1999"/>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6250535"/>
          <a:ext cx="380107" cy="369834"/>
        </a:xfrm>
        <a:prstGeom prst="rect">
          <a:avLst/>
        </a:prstGeom>
      </xdr:spPr>
    </xdr:pic>
    <xdr:clientData/>
  </xdr:twoCellAnchor>
  <xdr:twoCellAnchor>
    <xdr:from>
      <xdr:col>2</xdr:col>
      <xdr:colOff>559552</xdr:colOff>
      <xdr:row>627</xdr:row>
      <xdr:rowOff>44824</xdr:rowOff>
    </xdr:from>
    <xdr:to>
      <xdr:col>2</xdr:col>
      <xdr:colOff>875164</xdr:colOff>
      <xdr:row>627</xdr:row>
      <xdr:rowOff>531392</xdr:rowOff>
    </xdr:to>
    <xdr:pic>
      <xdr:nvPicPr>
        <xdr:cNvPr id="5337" name="图片 2878"/>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7607674"/>
          <a:ext cx="315612" cy="486568"/>
        </a:xfrm>
        <a:prstGeom prst="rect">
          <a:avLst/>
        </a:prstGeom>
      </xdr:spPr>
    </xdr:pic>
    <xdr:clientData/>
  </xdr:twoCellAnchor>
  <xdr:twoCellAnchor>
    <xdr:from>
      <xdr:col>2</xdr:col>
      <xdr:colOff>518696</xdr:colOff>
      <xdr:row>628</xdr:row>
      <xdr:rowOff>154535</xdr:rowOff>
    </xdr:from>
    <xdr:to>
      <xdr:col>2</xdr:col>
      <xdr:colOff>898803</xdr:colOff>
      <xdr:row>628</xdr:row>
      <xdr:rowOff>524369</xdr:rowOff>
    </xdr:to>
    <xdr:pic>
      <xdr:nvPicPr>
        <xdr:cNvPr id="5338" name="图片 199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7329071" y="8450810"/>
          <a:ext cx="380107" cy="369834"/>
        </a:xfrm>
        <a:prstGeom prst="rect">
          <a:avLst/>
        </a:prstGeom>
      </xdr:spPr>
    </xdr:pic>
    <xdr:clientData/>
  </xdr:twoCellAnchor>
  <xdr:twoCellAnchor>
    <xdr:from>
      <xdr:col>2</xdr:col>
      <xdr:colOff>300318</xdr:colOff>
      <xdr:row>626</xdr:row>
      <xdr:rowOff>153673</xdr:rowOff>
    </xdr:from>
    <xdr:to>
      <xdr:col>2</xdr:col>
      <xdr:colOff>1045120</xdr:colOff>
      <xdr:row>626</xdr:row>
      <xdr:rowOff>487550</xdr:rowOff>
    </xdr:to>
    <xdr:pic>
      <xdr:nvPicPr>
        <xdr:cNvPr id="5339" name="图片 200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6983098"/>
          <a:ext cx="744802" cy="333877"/>
        </a:xfrm>
        <a:prstGeom prst="rect">
          <a:avLst/>
        </a:prstGeom>
      </xdr:spPr>
    </xdr:pic>
    <xdr:clientData/>
  </xdr:twoCellAnchor>
  <xdr:twoCellAnchor>
    <xdr:from>
      <xdr:col>2</xdr:col>
      <xdr:colOff>300318</xdr:colOff>
      <xdr:row>629</xdr:row>
      <xdr:rowOff>153673</xdr:rowOff>
    </xdr:from>
    <xdr:to>
      <xdr:col>2</xdr:col>
      <xdr:colOff>1045120</xdr:colOff>
      <xdr:row>629</xdr:row>
      <xdr:rowOff>487550</xdr:rowOff>
    </xdr:to>
    <xdr:pic>
      <xdr:nvPicPr>
        <xdr:cNvPr id="5342" name="图片 1998"/>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7110693" y="9916798"/>
          <a:ext cx="744802" cy="333877"/>
        </a:xfrm>
        <a:prstGeom prst="rect">
          <a:avLst/>
        </a:prstGeom>
      </xdr:spPr>
    </xdr:pic>
    <xdr:clientData/>
  </xdr:twoCellAnchor>
  <xdr:twoCellAnchor>
    <xdr:from>
      <xdr:col>2</xdr:col>
      <xdr:colOff>515620</xdr:colOff>
      <xdr:row>630</xdr:row>
      <xdr:rowOff>88406</xdr:rowOff>
    </xdr:from>
    <xdr:to>
      <xdr:col>2</xdr:col>
      <xdr:colOff>900862</xdr:colOff>
      <xdr:row>630</xdr:row>
      <xdr:rowOff>504468</xdr:rowOff>
    </xdr:to>
    <xdr:pic>
      <xdr:nvPicPr>
        <xdr:cNvPr id="5343" name="图片 2877"/>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1318381"/>
          <a:ext cx="385242" cy="416062"/>
        </a:xfrm>
        <a:prstGeom prst="rect">
          <a:avLst/>
        </a:prstGeom>
      </xdr:spPr>
    </xdr:pic>
    <xdr:clientData/>
  </xdr:twoCellAnchor>
  <xdr:twoCellAnchor>
    <xdr:from>
      <xdr:col>2</xdr:col>
      <xdr:colOff>515620</xdr:colOff>
      <xdr:row>631</xdr:row>
      <xdr:rowOff>88406</xdr:rowOff>
    </xdr:from>
    <xdr:to>
      <xdr:col>2</xdr:col>
      <xdr:colOff>900862</xdr:colOff>
      <xdr:row>631</xdr:row>
      <xdr:rowOff>504468</xdr:rowOff>
    </xdr:to>
    <xdr:pic>
      <xdr:nvPicPr>
        <xdr:cNvPr id="5344" name="图片 2876"/>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7325995" y="12051806"/>
          <a:ext cx="385242" cy="416062"/>
        </a:xfrm>
        <a:prstGeom prst="rect">
          <a:avLst/>
        </a:prstGeom>
      </xdr:spPr>
    </xdr:pic>
    <xdr:clientData/>
  </xdr:twoCellAnchor>
  <xdr:twoCellAnchor>
    <xdr:from>
      <xdr:col>2</xdr:col>
      <xdr:colOff>570754</xdr:colOff>
      <xdr:row>632</xdr:row>
      <xdr:rowOff>80683</xdr:rowOff>
    </xdr:from>
    <xdr:to>
      <xdr:col>2</xdr:col>
      <xdr:colOff>898822</xdr:colOff>
      <xdr:row>632</xdr:row>
      <xdr:rowOff>499881</xdr:rowOff>
    </xdr:to>
    <xdr:pic>
      <xdr:nvPicPr>
        <xdr:cNvPr id="5352" name="图片 2702"/>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7381129" y="17911483"/>
          <a:ext cx="328068" cy="419198"/>
        </a:xfrm>
        <a:prstGeom prst="rect">
          <a:avLst/>
        </a:prstGeom>
      </xdr:spPr>
    </xdr:pic>
    <xdr:clientData/>
  </xdr:twoCellAnchor>
  <xdr:twoCellAnchor>
    <xdr:from>
      <xdr:col>2</xdr:col>
      <xdr:colOff>559552</xdr:colOff>
      <xdr:row>633</xdr:row>
      <xdr:rowOff>44824</xdr:rowOff>
    </xdr:from>
    <xdr:to>
      <xdr:col>2</xdr:col>
      <xdr:colOff>875164</xdr:colOff>
      <xdr:row>633</xdr:row>
      <xdr:rowOff>531392</xdr:rowOff>
    </xdr:to>
    <xdr:pic>
      <xdr:nvPicPr>
        <xdr:cNvPr id="5353" name="图片 198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7369927" y="18609049"/>
          <a:ext cx="315612" cy="486568"/>
        </a:xfrm>
        <a:prstGeom prst="rect">
          <a:avLst/>
        </a:prstGeom>
      </xdr:spPr>
    </xdr:pic>
    <xdr:clientData/>
  </xdr:twoCellAnchor>
  <xdr:twoCellAnchor>
    <xdr:from>
      <xdr:col>2</xdr:col>
      <xdr:colOff>430476</xdr:colOff>
      <xdr:row>437</xdr:row>
      <xdr:rowOff>41008</xdr:rowOff>
    </xdr:from>
    <xdr:to>
      <xdr:col>2</xdr:col>
      <xdr:colOff>921328</xdr:colOff>
      <xdr:row>437</xdr:row>
      <xdr:rowOff>489118</xdr:rowOff>
    </xdr:to>
    <xdr:pic>
      <xdr:nvPicPr>
        <xdr:cNvPr id="5407" name="图片 35"/>
        <xdr:cNvPicPr>
          <a:picLocks noChangeAspect="1"/>
        </xdr:cNvPicPr>
      </xdr:nvPicPr>
      <xdr:blipFill rotWithShape="1">
        <a:blip xmlns:r="http://schemas.openxmlformats.org/officeDocument/2006/relationships" r:embed="rId101" cstate="email">
          <a:extLst>
            <a:ext uri="{28A0092B-C50C-407E-A947-70E740481C1C}">
              <a14:useLocalDpi xmlns:a14="http://schemas.microsoft.com/office/drawing/2010/main"/>
            </a:ext>
          </a:extLst>
        </a:blip>
        <a:srcRect/>
        <a:stretch/>
      </xdr:blipFill>
      <xdr:spPr>
        <a:xfrm>
          <a:off x="5602551" y="3203308"/>
          <a:ext cx="490852" cy="448110"/>
        </a:xfrm>
        <a:prstGeom prst="rect">
          <a:avLst/>
        </a:prstGeom>
      </xdr:spPr>
    </xdr:pic>
    <xdr:clientData/>
  </xdr:twoCellAnchor>
  <xdr:twoCellAnchor>
    <xdr:from>
      <xdr:col>2</xdr:col>
      <xdr:colOff>398319</xdr:colOff>
      <xdr:row>464</xdr:row>
      <xdr:rowOff>43295</xdr:rowOff>
    </xdr:from>
    <xdr:to>
      <xdr:col>2</xdr:col>
      <xdr:colOff>1108364</xdr:colOff>
      <xdr:row>464</xdr:row>
      <xdr:rowOff>501672</xdr:rowOff>
    </xdr:to>
    <xdr:pic>
      <xdr:nvPicPr>
        <xdr:cNvPr id="5408"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5570394" y="2064863270"/>
          <a:ext cx="710045" cy="458377"/>
        </a:xfrm>
        <a:prstGeom prst="rect">
          <a:avLst/>
        </a:prstGeom>
      </xdr:spPr>
    </xdr:pic>
    <xdr:clientData/>
  </xdr:twoCellAnchor>
  <xdr:twoCellAnchor>
    <xdr:from>
      <xdr:col>2</xdr:col>
      <xdr:colOff>444780</xdr:colOff>
      <xdr:row>468</xdr:row>
      <xdr:rowOff>175251</xdr:rowOff>
    </xdr:from>
    <xdr:to>
      <xdr:col>2</xdr:col>
      <xdr:colOff>912530</xdr:colOff>
      <xdr:row>468</xdr:row>
      <xdr:rowOff>614516</xdr:rowOff>
    </xdr:to>
    <xdr:pic>
      <xdr:nvPicPr>
        <xdr:cNvPr id="5409" name="图片 57"/>
        <xdr:cNvPicPr>
          <a:picLocks noChangeAspect="1"/>
        </xdr:cNvPicPr>
      </xdr:nvPicPr>
      <xdr:blipFill rotWithShape="1">
        <a:blip xmlns:r="http://schemas.openxmlformats.org/officeDocument/2006/relationships" r:embed="rId153" cstate="email">
          <a:extLst>
            <a:ext uri="{28A0092B-C50C-407E-A947-70E740481C1C}">
              <a14:useLocalDpi xmlns:a14="http://schemas.microsoft.com/office/drawing/2010/main"/>
            </a:ext>
          </a:extLst>
        </a:blip>
        <a:srcRect/>
        <a:stretch/>
      </xdr:blipFill>
      <xdr:spPr>
        <a:xfrm>
          <a:off x="6610425" y="1622036945"/>
          <a:ext cx="467750" cy="439265"/>
        </a:xfrm>
        <a:prstGeom prst="rect">
          <a:avLst/>
        </a:prstGeom>
      </xdr:spPr>
    </xdr:pic>
    <xdr:clientData/>
  </xdr:twoCellAnchor>
  <xdr:twoCellAnchor>
    <xdr:from>
      <xdr:col>2</xdr:col>
      <xdr:colOff>450850</xdr:colOff>
      <xdr:row>16</xdr:row>
      <xdr:rowOff>127000</xdr:rowOff>
    </xdr:from>
    <xdr:to>
      <xdr:col>2</xdr:col>
      <xdr:colOff>918441</xdr:colOff>
      <xdr:row>16</xdr:row>
      <xdr:rowOff>624227</xdr:rowOff>
    </xdr:to>
    <xdr:pic>
      <xdr:nvPicPr>
        <xdr:cNvPr id="445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6070600"/>
          <a:ext cx="467591" cy="497227"/>
        </a:xfrm>
        <a:prstGeom prst="rect">
          <a:avLst/>
        </a:prstGeom>
      </xdr:spPr>
    </xdr:pic>
    <xdr:clientData/>
  </xdr:twoCellAnchor>
  <xdr:twoCellAnchor>
    <xdr:from>
      <xdr:col>2</xdr:col>
      <xdr:colOff>450850</xdr:colOff>
      <xdr:row>15</xdr:row>
      <xdr:rowOff>127000</xdr:rowOff>
    </xdr:from>
    <xdr:to>
      <xdr:col>2</xdr:col>
      <xdr:colOff>918441</xdr:colOff>
      <xdr:row>15</xdr:row>
      <xdr:rowOff>624227</xdr:rowOff>
    </xdr:to>
    <xdr:pic>
      <xdr:nvPicPr>
        <xdr:cNvPr id="4457"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5337175"/>
          <a:ext cx="467591" cy="497227"/>
        </a:xfrm>
        <a:prstGeom prst="rect">
          <a:avLst/>
        </a:prstGeom>
      </xdr:spPr>
    </xdr:pic>
    <xdr:clientData/>
  </xdr:twoCellAnchor>
  <xdr:twoCellAnchor>
    <xdr:from>
      <xdr:col>2</xdr:col>
      <xdr:colOff>450850</xdr:colOff>
      <xdr:row>18</xdr:row>
      <xdr:rowOff>127000</xdr:rowOff>
    </xdr:from>
    <xdr:to>
      <xdr:col>2</xdr:col>
      <xdr:colOff>918441</xdr:colOff>
      <xdr:row>18</xdr:row>
      <xdr:rowOff>624227</xdr:rowOff>
    </xdr:to>
    <xdr:pic>
      <xdr:nvPicPr>
        <xdr:cNvPr id="4465"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8270875"/>
          <a:ext cx="467591" cy="497227"/>
        </a:xfrm>
        <a:prstGeom prst="rect">
          <a:avLst/>
        </a:prstGeom>
      </xdr:spPr>
    </xdr:pic>
    <xdr:clientData/>
  </xdr:twoCellAnchor>
  <xdr:twoCellAnchor>
    <xdr:from>
      <xdr:col>2</xdr:col>
      <xdr:colOff>450850</xdr:colOff>
      <xdr:row>17</xdr:row>
      <xdr:rowOff>127000</xdr:rowOff>
    </xdr:from>
    <xdr:to>
      <xdr:col>2</xdr:col>
      <xdr:colOff>918441</xdr:colOff>
      <xdr:row>17</xdr:row>
      <xdr:rowOff>624227</xdr:rowOff>
    </xdr:to>
    <xdr:pic>
      <xdr:nvPicPr>
        <xdr:cNvPr id="4466"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99125" y="7537450"/>
          <a:ext cx="467591" cy="497227"/>
        </a:xfrm>
        <a:prstGeom prst="rect">
          <a:avLst/>
        </a:prstGeom>
      </xdr:spPr>
    </xdr:pic>
    <xdr:clientData/>
  </xdr:twoCellAnchor>
  <xdr:twoCellAnchor>
    <xdr:from>
      <xdr:col>2</xdr:col>
      <xdr:colOff>476994</xdr:colOff>
      <xdr:row>21</xdr:row>
      <xdr:rowOff>76985</xdr:rowOff>
    </xdr:from>
    <xdr:to>
      <xdr:col>2</xdr:col>
      <xdr:colOff>944585</xdr:colOff>
      <xdr:row>21</xdr:row>
      <xdr:rowOff>574212</xdr:rowOff>
    </xdr:to>
    <xdr:pic>
      <xdr:nvPicPr>
        <xdr:cNvPr id="4469"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42639" y="84685614"/>
          <a:ext cx="467591" cy="497227"/>
        </a:xfrm>
        <a:prstGeom prst="rect">
          <a:avLst/>
        </a:prstGeom>
      </xdr:spPr>
    </xdr:pic>
    <xdr:clientData/>
  </xdr:twoCellAnchor>
  <xdr:twoCellAnchor>
    <xdr:from>
      <xdr:col>2</xdr:col>
      <xdr:colOff>492126</xdr:colOff>
      <xdr:row>22</xdr:row>
      <xdr:rowOff>87312</xdr:rowOff>
    </xdr:from>
    <xdr:to>
      <xdr:col>2</xdr:col>
      <xdr:colOff>959717</xdr:colOff>
      <xdr:row>22</xdr:row>
      <xdr:rowOff>584539</xdr:rowOff>
    </xdr:to>
    <xdr:pic>
      <xdr:nvPicPr>
        <xdr:cNvPr id="4470" name="图片 65"/>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5664201" y="32596137"/>
          <a:ext cx="467591" cy="497227"/>
        </a:xfrm>
        <a:prstGeom prst="rect">
          <a:avLst/>
        </a:prstGeom>
      </xdr:spPr>
    </xdr:pic>
    <xdr:clientData/>
  </xdr:twoCellAnchor>
  <xdr:twoCellAnchor>
    <xdr:from>
      <xdr:col>2</xdr:col>
      <xdr:colOff>484444</xdr:colOff>
      <xdr:row>26</xdr:row>
      <xdr:rowOff>110875</xdr:rowOff>
    </xdr:from>
    <xdr:to>
      <xdr:col>2</xdr:col>
      <xdr:colOff>921007</xdr:colOff>
      <xdr:row>26</xdr:row>
      <xdr:rowOff>612643</xdr:rowOff>
    </xdr:to>
    <xdr:pic>
      <xdr:nvPicPr>
        <xdr:cNvPr id="4471" name="图片 68"/>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50089" y="90321843"/>
          <a:ext cx="436563" cy="501768"/>
        </a:xfrm>
        <a:prstGeom prst="rect">
          <a:avLst/>
        </a:prstGeom>
      </xdr:spPr>
    </xdr:pic>
    <xdr:clientData/>
  </xdr:twoCellAnchor>
  <xdr:twoCellAnchor>
    <xdr:from>
      <xdr:col>2</xdr:col>
      <xdr:colOff>462400</xdr:colOff>
      <xdr:row>25</xdr:row>
      <xdr:rowOff>124633</xdr:rowOff>
    </xdr:from>
    <xdr:to>
      <xdr:col>2</xdr:col>
      <xdr:colOff>929991</xdr:colOff>
      <xdr:row>25</xdr:row>
      <xdr:rowOff>621860</xdr:rowOff>
    </xdr:to>
    <xdr:pic>
      <xdr:nvPicPr>
        <xdr:cNvPr id="4472" name="图片 70"/>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6628045" y="89598181"/>
          <a:ext cx="467591" cy="497227"/>
        </a:xfrm>
        <a:prstGeom prst="rect">
          <a:avLst/>
        </a:prstGeom>
      </xdr:spPr>
    </xdr:pic>
    <xdr:clientData/>
  </xdr:twoCellAnchor>
  <xdr:twoCellAnchor>
    <xdr:from>
      <xdr:col>2</xdr:col>
      <xdr:colOff>325880</xdr:colOff>
      <xdr:row>27</xdr:row>
      <xdr:rowOff>130044</xdr:rowOff>
    </xdr:from>
    <xdr:to>
      <xdr:col>2</xdr:col>
      <xdr:colOff>1139835</xdr:colOff>
      <xdr:row>27</xdr:row>
      <xdr:rowOff>556820</xdr:rowOff>
    </xdr:to>
    <xdr:pic>
      <xdr:nvPicPr>
        <xdr:cNvPr id="4473"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491525" y="89828915"/>
          <a:ext cx="813955" cy="426776"/>
        </a:xfrm>
        <a:prstGeom prst="rect">
          <a:avLst/>
        </a:prstGeom>
      </xdr:spPr>
    </xdr:pic>
    <xdr:clientData/>
  </xdr:twoCellAnchor>
  <xdr:twoCellAnchor>
    <xdr:from>
      <xdr:col>2</xdr:col>
      <xdr:colOff>346364</xdr:colOff>
      <xdr:row>28</xdr:row>
      <xdr:rowOff>140285</xdr:rowOff>
    </xdr:from>
    <xdr:to>
      <xdr:col>2</xdr:col>
      <xdr:colOff>1160319</xdr:colOff>
      <xdr:row>28</xdr:row>
      <xdr:rowOff>567061</xdr:rowOff>
    </xdr:to>
    <xdr:pic>
      <xdr:nvPicPr>
        <xdr:cNvPr id="4474" name="图片 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6512009" y="90566333"/>
          <a:ext cx="813955" cy="426776"/>
        </a:xfrm>
        <a:prstGeom prst="rect">
          <a:avLst/>
        </a:prstGeom>
      </xdr:spPr>
    </xdr:pic>
    <xdr:clientData/>
  </xdr:twoCellAnchor>
  <xdr:twoCellAnchor>
    <xdr:from>
      <xdr:col>2</xdr:col>
      <xdr:colOff>336122</xdr:colOff>
      <xdr:row>29</xdr:row>
      <xdr:rowOff>160769</xdr:rowOff>
    </xdr:from>
    <xdr:to>
      <xdr:col>2</xdr:col>
      <xdr:colOff>1150077</xdr:colOff>
      <xdr:row>29</xdr:row>
      <xdr:rowOff>587545</xdr:rowOff>
    </xdr:to>
    <xdr:pic>
      <xdr:nvPicPr>
        <xdr:cNvPr id="4475" name="图片 81"/>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6501767" y="92041172"/>
          <a:ext cx="813955" cy="426776"/>
        </a:xfrm>
        <a:prstGeom prst="rect">
          <a:avLst/>
        </a:prstGeom>
      </xdr:spPr>
    </xdr:pic>
    <xdr:clientData/>
  </xdr:twoCellAnchor>
  <xdr:twoCellAnchor>
    <xdr:from>
      <xdr:col>2</xdr:col>
      <xdr:colOff>315638</xdr:colOff>
      <xdr:row>30</xdr:row>
      <xdr:rowOff>160769</xdr:rowOff>
    </xdr:from>
    <xdr:to>
      <xdr:col>2</xdr:col>
      <xdr:colOff>1129593</xdr:colOff>
      <xdr:row>30</xdr:row>
      <xdr:rowOff>587545</xdr:rowOff>
    </xdr:to>
    <xdr:pic>
      <xdr:nvPicPr>
        <xdr:cNvPr id="4476" name="图片 81"/>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81283" y="92768350"/>
          <a:ext cx="813955" cy="426776"/>
        </a:xfrm>
        <a:prstGeom prst="rect">
          <a:avLst/>
        </a:prstGeom>
      </xdr:spPr>
    </xdr:pic>
    <xdr:clientData/>
  </xdr:twoCellAnchor>
  <xdr:twoCellAnchor>
    <xdr:from>
      <xdr:col>2</xdr:col>
      <xdr:colOff>346364</xdr:colOff>
      <xdr:row>33</xdr:row>
      <xdr:rowOff>95314</xdr:rowOff>
    </xdr:from>
    <xdr:to>
      <xdr:col>2</xdr:col>
      <xdr:colOff>1160319</xdr:colOff>
      <xdr:row>33</xdr:row>
      <xdr:rowOff>522090</xdr:rowOff>
    </xdr:to>
    <xdr:pic>
      <xdr:nvPicPr>
        <xdr:cNvPr id="4479" name="图片 66"/>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518439" y="40671814"/>
          <a:ext cx="813955" cy="426776"/>
        </a:xfrm>
        <a:prstGeom prst="rect">
          <a:avLst/>
        </a:prstGeom>
      </xdr:spPr>
    </xdr:pic>
    <xdr:clientData/>
  </xdr:twoCellAnchor>
  <xdr:twoCellAnchor>
    <xdr:from>
      <xdr:col>2</xdr:col>
      <xdr:colOff>314055</xdr:colOff>
      <xdr:row>34</xdr:row>
      <xdr:rowOff>160677</xdr:rowOff>
    </xdr:from>
    <xdr:to>
      <xdr:col>2</xdr:col>
      <xdr:colOff>1128010</xdr:colOff>
      <xdr:row>34</xdr:row>
      <xdr:rowOff>587453</xdr:rowOff>
    </xdr:to>
    <xdr:pic>
      <xdr:nvPicPr>
        <xdr:cNvPr id="4480" name="图片 73"/>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6479700" y="96404145"/>
          <a:ext cx="813955" cy="426776"/>
        </a:xfrm>
        <a:prstGeom prst="rect">
          <a:avLst/>
        </a:prstGeom>
      </xdr:spPr>
    </xdr:pic>
    <xdr:clientData/>
  </xdr:twoCellAnchor>
  <xdr:twoCellAnchor>
    <xdr:from>
      <xdr:col>2</xdr:col>
      <xdr:colOff>305396</xdr:colOff>
      <xdr:row>35</xdr:row>
      <xdr:rowOff>174923</xdr:rowOff>
    </xdr:from>
    <xdr:to>
      <xdr:col>2</xdr:col>
      <xdr:colOff>1119351</xdr:colOff>
      <xdr:row>35</xdr:row>
      <xdr:rowOff>601699</xdr:rowOff>
    </xdr:to>
    <xdr:pic>
      <xdr:nvPicPr>
        <xdr:cNvPr id="4481" name="图片 75"/>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6471041" y="97145568"/>
          <a:ext cx="813955" cy="426776"/>
        </a:xfrm>
        <a:prstGeom prst="rect">
          <a:avLst/>
        </a:prstGeom>
      </xdr:spPr>
    </xdr:pic>
    <xdr:clientData/>
  </xdr:twoCellAnchor>
  <xdr:twoCellAnchor>
    <xdr:from>
      <xdr:col>2</xdr:col>
      <xdr:colOff>201394</xdr:colOff>
      <xdr:row>40</xdr:row>
      <xdr:rowOff>127621</xdr:rowOff>
    </xdr:from>
    <xdr:to>
      <xdr:col>2</xdr:col>
      <xdr:colOff>1015349</xdr:colOff>
      <xdr:row>40</xdr:row>
      <xdr:rowOff>554397</xdr:rowOff>
    </xdr:to>
    <xdr:pic>
      <xdr:nvPicPr>
        <xdr:cNvPr id="4483" name="图片 78"/>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367039" y="101461331"/>
          <a:ext cx="813955" cy="426776"/>
        </a:xfrm>
        <a:prstGeom prst="rect">
          <a:avLst/>
        </a:prstGeom>
      </xdr:spPr>
    </xdr:pic>
    <xdr:clientData/>
  </xdr:twoCellAnchor>
  <xdr:twoCellAnchor>
    <xdr:from>
      <xdr:col>2</xdr:col>
      <xdr:colOff>261263</xdr:colOff>
      <xdr:row>41</xdr:row>
      <xdr:rowOff>119800</xdr:rowOff>
    </xdr:from>
    <xdr:to>
      <xdr:col>2</xdr:col>
      <xdr:colOff>1075218</xdr:colOff>
      <xdr:row>41</xdr:row>
      <xdr:rowOff>546576</xdr:rowOff>
    </xdr:to>
    <xdr:pic>
      <xdr:nvPicPr>
        <xdr:cNvPr id="4484" name="图片 79"/>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6426908" y="102180687"/>
          <a:ext cx="813955" cy="426776"/>
        </a:xfrm>
        <a:prstGeom prst="rect">
          <a:avLst/>
        </a:prstGeom>
      </xdr:spPr>
    </xdr:pic>
    <xdr:clientData/>
  </xdr:twoCellAnchor>
  <xdr:twoCellAnchor>
    <xdr:from>
      <xdr:col>2</xdr:col>
      <xdr:colOff>290405</xdr:colOff>
      <xdr:row>42</xdr:row>
      <xdr:rowOff>160769</xdr:rowOff>
    </xdr:from>
    <xdr:to>
      <xdr:col>2</xdr:col>
      <xdr:colOff>1104360</xdr:colOff>
      <xdr:row>42</xdr:row>
      <xdr:rowOff>587545</xdr:rowOff>
    </xdr:to>
    <xdr:pic>
      <xdr:nvPicPr>
        <xdr:cNvPr id="4485" name="图片 80"/>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6456050" y="102948834"/>
          <a:ext cx="813955" cy="426776"/>
        </a:xfrm>
        <a:prstGeom prst="rect">
          <a:avLst/>
        </a:prstGeom>
      </xdr:spPr>
    </xdr:pic>
    <xdr:clientData/>
  </xdr:twoCellAnchor>
  <xdr:twoCellAnchor>
    <xdr:from>
      <xdr:col>2</xdr:col>
      <xdr:colOff>381000</xdr:colOff>
      <xdr:row>54</xdr:row>
      <xdr:rowOff>54609</xdr:rowOff>
    </xdr:from>
    <xdr:to>
      <xdr:col>2</xdr:col>
      <xdr:colOff>998216</xdr:colOff>
      <xdr:row>54</xdr:row>
      <xdr:rowOff>561079</xdr:rowOff>
    </xdr:to>
    <xdr:pic>
      <xdr:nvPicPr>
        <xdr:cNvPr id="4487"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5629275" y="42669459"/>
          <a:ext cx="617216" cy="506470"/>
        </a:xfrm>
        <a:prstGeom prst="rect">
          <a:avLst/>
        </a:prstGeom>
        <a:noFill/>
        <a:ln w="9525">
          <a:noFill/>
        </a:ln>
      </xdr:spPr>
    </xdr:pic>
    <xdr:clientData/>
  </xdr:twoCellAnchor>
  <xdr:twoCellAnchor>
    <xdr:from>
      <xdr:col>2</xdr:col>
      <xdr:colOff>324970</xdr:colOff>
      <xdr:row>51</xdr:row>
      <xdr:rowOff>33618</xdr:rowOff>
    </xdr:from>
    <xdr:to>
      <xdr:col>2</xdr:col>
      <xdr:colOff>1054823</xdr:colOff>
      <xdr:row>51</xdr:row>
      <xdr:rowOff>491322</xdr:rowOff>
    </xdr:to>
    <xdr:pic>
      <xdr:nvPicPr>
        <xdr:cNvPr id="4488" name="Picture 2"/>
        <xdr:cNvPicPr>
          <a:picLocks noChangeAspect="1"/>
        </xdr:cNvPicPr>
      </xdr:nvPicPr>
      <xdr:blipFill>
        <a:blip xmlns:r="http://schemas.openxmlformats.org/officeDocument/2006/relationships" r:embed="rId52" r:link="rId53" cstate="email">
          <a:extLst>
            <a:ext uri="{28A0092B-C50C-407E-A947-70E740481C1C}">
              <a14:useLocalDpi xmlns:a14="http://schemas.microsoft.com/office/drawing/2010/main"/>
            </a:ext>
          </a:extLst>
        </a:blip>
        <a:stretch>
          <a:fillRect/>
        </a:stretch>
      </xdr:blipFill>
      <xdr:spPr>
        <a:xfrm>
          <a:off x="5573245" y="40448193"/>
          <a:ext cx="729853" cy="457704"/>
        </a:xfrm>
        <a:prstGeom prst="rect">
          <a:avLst/>
        </a:prstGeom>
        <a:noFill/>
        <a:ln w="9525">
          <a:noFill/>
        </a:ln>
      </xdr:spPr>
    </xdr:pic>
    <xdr:clientData/>
  </xdr:twoCellAnchor>
  <xdr:twoCellAnchor>
    <xdr:from>
      <xdr:col>2</xdr:col>
      <xdr:colOff>427653</xdr:colOff>
      <xdr:row>441</xdr:row>
      <xdr:rowOff>165230</xdr:rowOff>
    </xdr:from>
    <xdr:to>
      <xdr:col>2</xdr:col>
      <xdr:colOff>867436</xdr:colOff>
      <xdr:row>441</xdr:row>
      <xdr:rowOff>605013</xdr:rowOff>
    </xdr:to>
    <xdr:pic>
      <xdr:nvPicPr>
        <xdr:cNvPr id="4489" name="图片 294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141556" y="1875842"/>
          <a:ext cx="439783" cy="439783"/>
        </a:xfrm>
        <a:prstGeom prst="rect">
          <a:avLst/>
        </a:prstGeom>
      </xdr:spPr>
    </xdr:pic>
    <xdr:clientData/>
  </xdr:twoCellAnchor>
  <xdr:twoCellAnchor>
    <xdr:from>
      <xdr:col>2</xdr:col>
      <xdr:colOff>130968</xdr:colOff>
      <xdr:row>11</xdr:row>
      <xdr:rowOff>154781</xdr:rowOff>
    </xdr:from>
    <xdr:to>
      <xdr:col>2</xdr:col>
      <xdr:colOff>945687</xdr:colOff>
      <xdr:row>11</xdr:row>
      <xdr:rowOff>603367</xdr:rowOff>
    </xdr:to>
    <xdr:pic>
      <xdr:nvPicPr>
        <xdr:cNvPr id="4492" name="图片 4491"/>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2" y="1131094"/>
          <a:ext cx="814719" cy="448586"/>
        </a:xfrm>
        <a:prstGeom prst="rect">
          <a:avLst/>
        </a:prstGeom>
      </xdr:spPr>
    </xdr:pic>
    <xdr:clientData/>
  </xdr:twoCellAnchor>
  <xdr:twoCellAnchor>
    <xdr:from>
      <xdr:col>2</xdr:col>
      <xdr:colOff>154781</xdr:colOff>
      <xdr:row>12</xdr:row>
      <xdr:rowOff>202406</xdr:rowOff>
    </xdr:from>
    <xdr:to>
      <xdr:col>2</xdr:col>
      <xdr:colOff>969500</xdr:colOff>
      <xdr:row>12</xdr:row>
      <xdr:rowOff>650992</xdr:rowOff>
    </xdr:to>
    <xdr:pic>
      <xdr:nvPicPr>
        <xdr:cNvPr id="4493" name="图片 4492"/>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95875" y="1916906"/>
          <a:ext cx="814719" cy="448586"/>
        </a:xfrm>
        <a:prstGeom prst="rect">
          <a:avLst/>
        </a:prstGeom>
      </xdr:spPr>
    </xdr:pic>
    <xdr:clientData/>
  </xdr:twoCellAnchor>
  <xdr:twoCellAnchor>
    <xdr:from>
      <xdr:col>2</xdr:col>
      <xdr:colOff>166687</xdr:colOff>
      <xdr:row>13</xdr:row>
      <xdr:rowOff>166687</xdr:rowOff>
    </xdr:from>
    <xdr:to>
      <xdr:col>2</xdr:col>
      <xdr:colOff>981406</xdr:colOff>
      <xdr:row>13</xdr:row>
      <xdr:rowOff>615273</xdr:rowOff>
    </xdr:to>
    <xdr:pic>
      <xdr:nvPicPr>
        <xdr:cNvPr id="4495" name="图片 4494"/>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107781" y="3357562"/>
          <a:ext cx="814719" cy="448586"/>
        </a:xfrm>
        <a:prstGeom prst="rect">
          <a:avLst/>
        </a:prstGeom>
      </xdr:spPr>
    </xdr:pic>
    <xdr:clientData/>
  </xdr:twoCellAnchor>
  <xdr:twoCellAnchor>
    <xdr:from>
      <xdr:col>2</xdr:col>
      <xdr:colOff>130969</xdr:colOff>
      <xdr:row>14</xdr:row>
      <xdr:rowOff>166687</xdr:rowOff>
    </xdr:from>
    <xdr:to>
      <xdr:col>2</xdr:col>
      <xdr:colOff>945688</xdr:colOff>
      <xdr:row>14</xdr:row>
      <xdr:rowOff>615273</xdr:rowOff>
    </xdr:to>
    <xdr:pic>
      <xdr:nvPicPr>
        <xdr:cNvPr id="4496" name="图片 4495"/>
        <xdr:cNvPicPr>
          <a:picLocks noChangeAspect="1"/>
        </xdr:cNvPicPr>
      </xdr:nvPicPr>
      <xdr:blipFill rotWithShape="1">
        <a:blip xmlns:r="http://schemas.openxmlformats.org/officeDocument/2006/relationships" r:embed="rId161" cstate="email">
          <a:extLst>
            <a:ext uri="{28A0092B-C50C-407E-A947-70E740481C1C}">
              <a14:useLocalDpi xmlns:a14="http://schemas.microsoft.com/office/drawing/2010/main"/>
            </a:ext>
          </a:extLst>
        </a:blip>
        <a:srcRect/>
        <a:stretch/>
      </xdr:blipFill>
      <xdr:spPr>
        <a:xfrm>
          <a:off x="5072063" y="4095750"/>
          <a:ext cx="814719" cy="448586"/>
        </a:xfrm>
        <a:prstGeom prst="rect">
          <a:avLst/>
        </a:prstGeom>
      </xdr:spPr>
    </xdr:pic>
    <xdr:clientData/>
  </xdr:twoCellAnchor>
  <xdr:twoCellAnchor>
    <xdr:from>
      <xdr:col>2</xdr:col>
      <xdr:colOff>349250</xdr:colOff>
      <xdr:row>635</xdr:row>
      <xdr:rowOff>154168</xdr:rowOff>
    </xdr:from>
    <xdr:to>
      <xdr:col>2</xdr:col>
      <xdr:colOff>1117409</xdr:colOff>
      <xdr:row>635</xdr:row>
      <xdr:rowOff>543109</xdr:rowOff>
    </xdr:to>
    <xdr:pic>
      <xdr:nvPicPr>
        <xdr:cNvPr id="4510" name="图片 4509"/>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4241718"/>
          <a:ext cx="758634" cy="388941"/>
        </a:xfrm>
        <a:prstGeom prst="rect">
          <a:avLst/>
        </a:prstGeom>
      </xdr:spPr>
    </xdr:pic>
    <xdr:clientData/>
  </xdr:twoCellAnchor>
  <xdr:twoCellAnchor>
    <xdr:from>
      <xdr:col>2</xdr:col>
      <xdr:colOff>349250</xdr:colOff>
      <xdr:row>634</xdr:row>
      <xdr:rowOff>154168</xdr:rowOff>
    </xdr:from>
    <xdr:to>
      <xdr:col>2</xdr:col>
      <xdr:colOff>1117409</xdr:colOff>
      <xdr:row>634</xdr:row>
      <xdr:rowOff>543109</xdr:rowOff>
    </xdr:to>
    <xdr:pic>
      <xdr:nvPicPr>
        <xdr:cNvPr id="4511" name="图片 4510"/>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3508293"/>
          <a:ext cx="758634" cy="388941"/>
        </a:xfrm>
        <a:prstGeom prst="rect">
          <a:avLst/>
        </a:prstGeom>
      </xdr:spPr>
    </xdr:pic>
    <xdr:clientData/>
  </xdr:twoCellAnchor>
  <xdr:twoCellAnchor>
    <xdr:from>
      <xdr:col>2</xdr:col>
      <xdr:colOff>349250</xdr:colOff>
      <xdr:row>637</xdr:row>
      <xdr:rowOff>154168</xdr:rowOff>
    </xdr:from>
    <xdr:to>
      <xdr:col>2</xdr:col>
      <xdr:colOff>1117409</xdr:colOff>
      <xdr:row>637</xdr:row>
      <xdr:rowOff>543109</xdr:rowOff>
    </xdr:to>
    <xdr:pic>
      <xdr:nvPicPr>
        <xdr:cNvPr id="4512" name="图片 4511"/>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6441993"/>
          <a:ext cx="758634" cy="388941"/>
        </a:xfrm>
        <a:prstGeom prst="rect">
          <a:avLst/>
        </a:prstGeom>
      </xdr:spPr>
    </xdr:pic>
    <xdr:clientData/>
  </xdr:twoCellAnchor>
  <xdr:twoCellAnchor>
    <xdr:from>
      <xdr:col>2</xdr:col>
      <xdr:colOff>349250</xdr:colOff>
      <xdr:row>636</xdr:row>
      <xdr:rowOff>154168</xdr:rowOff>
    </xdr:from>
    <xdr:to>
      <xdr:col>2</xdr:col>
      <xdr:colOff>1117409</xdr:colOff>
      <xdr:row>636</xdr:row>
      <xdr:rowOff>543109</xdr:rowOff>
    </xdr:to>
    <xdr:pic>
      <xdr:nvPicPr>
        <xdr:cNvPr id="4513" name="图片 4512"/>
        <xdr:cNvPicPr>
          <a:picLocks noChangeAspect="1"/>
        </xdr:cNvPicPr>
      </xdr:nvPicPr>
      <xdr:blipFill rotWithShape="1">
        <a:blip xmlns:r="http://schemas.openxmlformats.org/officeDocument/2006/relationships" r:embed="rId162" cstate="email">
          <a:extLst>
            <a:ext uri="{28A0092B-C50C-407E-A947-70E740481C1C}">
              <a14:useLocalDpi xmlns:a14="http://schemas.microsoft.com/office/drawing/2010/main"/>
            </a:ext>
          </a:extLst>
        </a:blip>
        <a:srcRect/>
        <a:stretch/>
      </xdr:blipFill>
      <xdr:spPr>
        <a:xfrm>
          <a:off x="5283200" y="2835708568"/>
          <a:ext cx="758634" cy="388941"/>
        </a:xfrm>
        <a:prstGeom prst="rect">
          <a:avLst/>
        </a:prstGeom>
      </xdr:spPr>
    </xdr:pic>
    <xdr:clientData/>
  </xdr:twoCellAnchor>
  <xdr:twoCellAnchor>
    <xdr:from>
      <xdr:col>2</xdr:col>
      <xdr:colOff>493568</xdr:colOff>
      <xdr:row>638</xdr:row>
      <xdr:rowOff>22687</xdr:rowOff>
    </xdr:from>
    <xdr:to>
      <xdr:col>2</xdr:col>
      <xdr:colOff>943841</xdr:colOff>
      <xdr:row>638</xdr:row>
      <xdr:rowOff>502603</xdr:rowOff>
    </xdr:to>
    <xdr:pic>
      <xdr:nvPicPr>
        <xdr:cNvPr id="4514" name="图片 85"/>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7777362"/>
          <a:ext cx="450273" cy="479916"/>
        </a:xfrm>
        <a:prstGeom prst="rect">
          <a:avLst/>
        </a:prstGeom>
      </xdr:spPr>
    </xdr:pic>
    <xdr:clientData/>
  </xdr:twoCellAnchor>
  <xdr:twoCellAnchor>
    <xdr:from>
      <xdr:col>2</xdr:col>
      <xdr:colOff>476249</xdr:colOff>
      <xdr:row>639</xdr:row>
      <xdr:rowOff>46145</xdr:rowOff>
    </xdr:from>
    <xdr:to>
      <xdr:col>2</xdr:col>
      <xdr:colOff>926522</xdr:colOff>
      <xdr:row>639</xdr:row>
      <xdr:rowOff>526061</xdr:rowOff>
    </xdr:to>
    <xdr:pic>
      <xdr:nvPicPr>
        <xdr:cNvPr id="4517"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38534245"/>
          <a:ext cx="450273" cy="479916"/>
        </a:xfrm>
        <a:prstGeom prst="rect">
          <a:avLst/>
        </a:prstGeom>
      </xdr:spPr>
    </xdr:pic>
    <xdr:clientData/>
  </xdr:twoCellAnchor>
  <xdr:twoCellAnchor>
    <xdr:from>
      <xdr:col>2</xdr:col>
      <xdr:colOff>493568</xdr:colOff>
      <xdr:row>640</xdr:row>
      <xdr:rowOff>22687</xdr:rowOff>
    </xdr:from>
    <xdr:to>
      <xdr:col>2</xdr:col>
      <xdr:colOff>943841</xdr:colOff>
      <xdr:row>640</xdr:row>
      <xdr:rowOff>502603</xdr:rowOff>
    </xdr:to>
    <xdr:pic>
      <xdr:nvPicPr>
        <xdr:cNvPr id="4518" name="图片 89"/>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27518" y="2839244212"/>
          <a:ext cx="450273" cy="479916"/>
        </a:xfrm>
        <a:prstGeom prst="rect">
          <a:avLst/>
        </a:prstGeom>
      </xdr:spPr>
    </xdr:pic>
    <xdr:clientData/>
  </xdr:twoCellAnchor>
  <xdr:twoCellAnchor>
    <xdr:from>
      <xdr:col>2</xdr:col>
      <xdr:colOff>476249</xdr:colOff>
      <xdr:row>641</xdr:row>
      <xdr:rowOff>46145</xdr:rowOff>
    </xdr:from>
    <xdr:to>
      <xdr:col>2</xdr:col>
      <xdr:colOff>926522</xdr:colOff>
      <xdr:row>641</xdr:row>
      <xdr:rowOff>526061</xdr:rowOff>
    </xdr:to>
    <xdr:pic>
      <xdr:nvPicPr>
        <xdr:cNvPr id="4519" name="图片 90"/>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410199" y="2840001095"/>
          <a:ext cx="450273" cy="479916"/>
        </a:xfrm>
        <a:prstGeom prst="rect">
          <a:avLst/>
        </a:prstGeom>
      </xdr:spPr>
    </xdr:pic>
    <xdr:clientData/>
  </xdr:twoCellAnchor>
  <xdr:twoCellAnchor>
    <xdr:from>
      <xdr:col>2</xdr:col>
      <xdr:colOff>406977</xdr:colOff>
      <xdr:row>642</xdr:row>
      <xdr:rowOff>42013</xdr:rowOff>
    </xdr:from>
    <xdr:to>
      <xdr:col>2</xdr:col>
      <xdr:colOff>1177636</xdr:colOff>
      <xdr:row>642</xdr:row>
      <xdr:rowOff>450254</xdr:rowOff>
    </xdr:to>
    <xdr:pic>
      <xdr:nvPicPr>
        <xdr:cNvPr id="4520" name="图片 9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0730388"/>
          <a:ext cx="694459" cy="408241"/>
        </a:xfrm>
        <a:prstGeom prst="rect">
          <a:avLst/>
        </a:prstGeom>
      </xdr:spPr>
    </xdr:pic>
    <xdr:clientData/>
  </xdr:twoCellAnchor>
  <xdr:twoCellAnchor>
    <xdr:from>
      <xdr:col>2</xdr:col>
      <xdr:colOff>406977</xdr:colOff>
      <xdr:row>643</xdr:row>
      <xdr:rowOff>42013</xdr:rowOff>
    </xdr:from>
    <xdr:to>
      <xdr:col>2</xdr:col>
      <xdr:colOff>1177636</xdr:colOff>
      <xdr:row>643</xdr:row>
      <xdr:rowOff>450254</xdr:rowOff>
    </xdr:to>
    <xdr:pic>
      <xdr:nvPicPr>
        <xdr:cNvPr id="4521" name="图片 9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340927" y="2841463813"/>
          <a:ext cx="694459" cy="408241"/>
        </a:xfrm>
        <a:prstGeom prst="rect">
          <a:avLst/>
        </a:prstGeom>
      </xdr:spPr>
    </xdr:pic>
    <xdr:clientData/>
  </xdr:twoCellAnchor>
  <xdr:twoCellAnchor>
    <xdr:from>
      <xdr:col>0</xdr:col>
      <xdr:colOff>0</xdr:colOff>
      <xdr:row>448</xdr:row>
      <xdr:rowOff>0</xdr:rowOff>
    </xdr:from>
    <xdr:to>
      <xdr:col>0</xdr:col>
      <xdr:colOff>0</xdr:colOff>
      <xdr:row>448</xdr:row>
      <xdr:rowOff>0</xdr:rowOff>
    </xdr:to>
    <xdr:pic>
      <xdr:nvPicPr>
        <xdr:cNvPr id="4522" name="图片 175"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7358220"/>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3" name="图片 178"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367590" y="1515088930"/>
          <a:ext cx="373379"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4" name="图片 181" descr="F:\00资料开发\00项目开发\00海外项目\03 一拖二\结构新\CD主机.png"/>
        <xdr:cNvPicPr/>
      </xdr:nvPicPr>
      <xdr:blipFill>
        <a:blip xmlns:r="http://schemas.openxmlformats.org/officeDocument/2006/relationships" r:embed="rId163" cstate="email">
          <a:extLst>
            <a:ext uri="{28A0092B-C50C-407E-A947-70E740481C1C}">
              <a14:useLocalDpi xmlns:a14="http://schemas.microsoft.com/office/drawing/2010/main"/>
            </a:ext>
          </a:extLst>
        </a:blip>
        <a:srcRect/>
        <a:stretch>
          <a:fillRect/>
        </a:stretch>
      </xdr:blipFill>
      <xdr:spPr bwMode="auto">
        <a:xfrm>
          <a:off x="6452969" y="1516620032"/>
          <a:ext cx="287654" cy="316510"/>
        </a:xfrm>
        <a:prstGeom prst="rect">
          <a:avLst/>
        </a:prstGeom>
        <a:noFill/>
        <a:ln>
          <a:noFill/>
        </a:ln>
      </xdr:spPr>
    </xdr:pic>
    <xdr:clientData/>
  </xdr:twoCellAnchor>
  <xdr:twoCellAnchor>
    <xdr:from>
      <xdr:col>0</xdr:col>
      <xdr:colOff>0</xdr:colOff>
      <xdr:row>448</xdr:row>
      <xdr:rowOff>0</xdr:rowOff>
    </xdr:from>
    <xdr:to>
      <xdr:col>0</xdr:col>
      <xdr:colOff>0</xdr:colOff>
      <xdr:row>448</xdr:row>
      <xdr:rowOff>0</xdr:rowOff>
    </xdr:to>
    <xdr:pic>
      <xdr:nvPicPr>
        <xdr:cNvPr id="4525" name="图片 168"/>
        <xdr:cNvPicPr>
          <a:picLocks noChangeAspect="1"/>
        </xdr:cNvPicPr>
      </xdr:nvPicPr>
      <xdr:blipFill>
        <a:blip xmlns:r="http://schemas.openxmlformats.org/officeDocument/2006/relationships" r:embed="rId164" cstate="email">
          <a:extLst>
            <a:ext uri="{BEBA8EAE-BF5A-486C-A8C5-ECC9F3942E4B}">
              <a14:imgProps xmlns:a14="http://schemas.microsoft.com/office/drawing/2010/main">
                <a14:imgLayer r:embed="rId165">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5997397" y="1532055121"/>
          <a:ext cx="742624" cy="501171"/>
        </a:xfrm>
        <a:prstGeom prst="rect">
          <a:avLst/>
        </a:prstGeom>
      </xdr:spPr>
    </xdr:pic>
    <xdr:clientData/>
  </xdr:twoCellAnchor>
  <xdr:twoCellAnchor>
    <xdr:from>
      <xdr:col>0</xdr:col>
      <xdr:colOff>0</xdr:colOff>
      <xdr:row>465</xdr:row>
      <xdr:rowOff>43295</xdr:rowOff>
    </xdr:from>
    <xdr:to>
      <xdr:col>0</xdr:col>
      <xdr:colOff>0</xdr:colOff>
      <xdr:row>465</xdr:row>
      <xdr:rowOff>501672</xdr:rowOff>
    </xdr:to>
    <xdr:pic>
      <xdr:nvPicPr>
        <xdr:cNvPr id="4526"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4224983"/>
          <a:ext cx="710045" cy="458377"/>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7" name="图片 4526"/>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8300938"/>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28" name="图片 4527"/>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243105"/>
          <a:ext cx="886221" cy="677333"/>
        </a:xfrm>
        <a:prstGeom prst="rect">
          <a:avLst/>
        </a:prstGeom>
      </xdr:spPr>
    </xdr:pic>
    <xdr:clientData/>
  </xdr:twoCellAnchor>
  <xdr:twoCellAnchor>
    <xdr:from>
      <xdr:col>0</xdr:col>
      <xdr:colOff>0</xdr:colOff>
      <xdr:row>442</xdr:row>
      <xdr:rowOff>0</xdr:rowOff>
    </xdr:from>
    <xdr:to>
      <xdr:col>0</xdr:col>
      <xdr:colOff>0</xdr:colOff>
      <xdr:row>442</xdr:row>
      <xdr:rowOff>0</xdr:rowOff>
    </xdr:to>
    <xdr:pic>
      <xdr:nvPicPr>
        <xdr:cNvPr id="4529" name="图片 4528"/>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5864489" y="1329039125"/>
          <a:ext cx="876300" cy="575982"/>
        </a:xfrm>
        <a:prstGeom prst="rect">
          <a:avLst/>
        </a:prstGeom>
        <a:noFill/>
        <a:ln>
          <a:noFill/>
        </a:ln>
      </xdr:spPr>
    </xdr:pic>
    <xdr:clientData/>
  </xdr:twoCellAnchor>
  <xdr:twoCellAnchor>
    <xdr:from>
      <xdr:col>0</xdr:col>
      <xdr:colOff>0</xdr:colOff>
      <xdr:row>442</xdr:row>
      <xdr:rowOff>0</xdr:rowOff>
    </xdr:from>
    <xdr:to>
      <xdr:col>0</xdr:col>
      <xdr:colOff>0</xdr:colOff>
      <xdr:row>442</xdr:row>
      <xdr:rowOff>0</xdr:rowOff>
    </xdr:to>
    <xdr:pic>
      <xdr:nvPicPr>
        <xdr:cNvPr id="4530" name="图片 4529"/>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853906" y="1331981292"/>
          <a:ext cx="886221" cy="677333"/>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1" name="图片 4530"/>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5726905" y="1722484963"/>
          <a:ext cx="1013115" cy="592629"/>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2" name="图片 4531"/>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5700929" y="1726897550"/>
          <a:ext cx="1038225" cy="565628"/>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4" name="图片 4533"/>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5802956" y="1738613712"/>
          <a:ext cx="936913" cy="830114"/>
        </a:xfrm>
        <a:prstGeom prst="rect">
          <a:avLst/>
        </a:prstGeom>
      </xdr:spPr>
    </xdr:pic>
    <xdr:clientData/>
  </xdr:twoCellAnchor>
  <xdr:twoCellAnchor>
    <xdr:from>
      <xdr:col>0</xdr:col>
      <xdr:colOff>0</xdr:colOff>
      <xdr:row>502</xdr:row>
      <xdr:rowOff>0</xdr:rowOff>
    </xdr:from>
    <xdr:to>
      <xdr:col>0</xdr:col>
      <xdr:colOff>0</xdr:colOff>
      <xdr:row>502</xdr:row>
      <xdr:rowOff>0</xdr:rowOff>
    </xdr:to>
    <xdr:pic>
      <xdr:nvPicPr>
        <xdr:cNvPr id="4535" name="图片 88"/>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6397705" y="1740884250"/>
          <a:ext cx="343545" cy="0"/>
        </a:xfrm>
        <a:prstGeom prst="rect">
          <a:avLst/>
        </a:prstGeom>
      </xdr:spPr>
    </xdr:pic>
    <xdr:clientData/>
  </xdr:twoCellAnchor>
  <xdr:twoCellAnchor>
    <xdr:from>
      <xdr:col>0</xdr:col>
      <xdr:colOff>0</xdr:colOff>
      <xdr:row>276</xdr:row>
      <xdr:rowOff>129540</xdr:rowOff>
    </xdr:from>
    <xdr:to>
      <xdr:col>0</xdr:col>
      <xdr:colOff>0</xdr:colOff>
      <xdr:row>276</xdr:row>
      <xdr:rowOff>525780</xdr:rowOff>
    </xdr:to>
    <xdr:pic>
      <xdr:nvPicPr>
        <xdr:cNvPr id="4536" name="图片 4535"/>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982176" y="577630290"/>
          <a:ext cx="756791" cy="396240"/>
        </a:xfrm>
        <a:prstGeom prst="rect">
          <a:avLst/>
        </a:prstGeom>
      </xdr:spPr>
    </xdr:pic>
    <xdr:clientData/>
  </xdr:twoCellAnchor>
  <xdr:twoCellAnchor>
    <xdr:from>
      <xdr:col>0</xdr:col>
      <xdr:colOff>0</xdr:colOff>
      <xdr:row>277</xdr:row>
      <xdr:rowOff>0</xdr:rowOff>
    </xdr:from>
    <xdr:to>
      <xdr:col>0</xdr:col>
      <xdr:colOff>0</xdr:colOff>
      <xdr:row>277</xdr:row>
      <xdr:rowOff>0</xdr:rowOff>
    </xdr:to>
    <xdr:pic>
      <xdr:nvPicPr>
        <xdr:cNvPr id="4537" name="图片 4536"/>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6012656" y="578353238"/>
          <a:ext cx="728216" cy="396240"/>
        </a:xfrm>
        <a:prstGeom prst="rect">
          <a:avLst/>
        </a:prstGeom>
      </xdr:spPr>
    </xdr:pic>
    <xdr:clientData/>
  </xdr:twoCellAnchor>
  <xdr:twoCellAnchor>
    <xdr:from>
      <xdr:col>0</xdr:col>
      <xdr:colOff>0</xdr:colOff>
      <xdr:row>277</xdr:row>
      <xdr:rowOff>14579</xdr:rowOff>
    </xdr:from>
    <xdr:to>
      <xdr:col>0</xdr:col>
      <xdr:colOff>0</xdr:colOff>
      <xdr:row>278</xdr:row>
      <xdr:rowOff>0</xdr:rowOff>
    </xdr:to>
    <xdr:pic>
      <xdr:nvPicPr>
        <xdr:cNvPr id="4538" name="图片 4537"/>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919890" y="578991704"/>
          <a:ext cx="819150" cy="730183"/>
        </a:xfrm>
        <a:prstGeom prst="rect">
          <a:avLst/>
        </a:prstGeom>
      </xdr:spPr>
    </xdr:pic>
    <xdr:clientData/>
  </xdr:twoCellAnchor>
  <xdr:twoCellAnchor>
    <xdr:from>
      <xdr:col>0</xdr:col>
      <xdr:colOff>0</xdr:colOff>
      <xdr:row>278</xdr:row>
      <xdr:rowOff>559905</xdr:rowOff>
    </xdr:from>
    <xdr:to>
      <xdr:col>0</xdr:col>
      <xdr:colOff>0</xdr:colOff>
      <xdr:row>279</xdr:row>
      <xdr:rowOff>81003</xdr:rowOff>
    </xdr:to>
    <xdr:pic>
      <xdr:nvPicPr>
        <xdr:cNvPr id="4539" name="图片 4538"/>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5902664" y="581013405"/>
          <a:ext cx="837205" cy="997473"/>
        </a:xfrm>
        <a:prstGeom prst="rect">
          <a:avLst/>
        </a:prstGeom>
      </xdr:spPr>
    </xdr:pic>
    <xdr:clientData/>
  </xdr:twoCellAnchor>
  <xdr:twoCellAnchor>
    <xdr:from>
      <xdr:col>0</xdr:col>
      <xdr:colOff>0</xdr:colOff>
      <xdr:row>281</xdr:row>
      <xdr:rowOff>0</xdr:rowOff>
    </xdr:from>
    <xdr:to>
      <xdr:col>0</xdr:col>
      <xdr:colOff>0</xdr:colOff>
      <xdr:row>281</xdr:row>
      <xdr:rowOff>0</xdr:rowOff>
    </xdr:to>
    <xdr:pic>
      <xdr:nvPicPr>
        <xdr:cNvPr id="4540" name="图片 4539"/>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5875497" y="591547516"/>
          <a:ext cx="864152" cy="641406"/>
        </a:xfrm>
        <a:prstGeom prst="rect">
          <a:avLst/>
        </a:prstGeom>
      </xdr:spPr>
    </xdr:pic>
    <xdr:clientData/>
  </xdr:twoCellAnchor>
  <xdr:twoCellAnchor>
    <xdr:from>
      <xdr:col>0</xdr:col>
      <xdr:colOff>0</xdr:colOff>
      <xdr:row>440</xdr:row>
      <xdr:rowOff>66675</xdr:rowOff>
    </xdr:from>
    <xdr:to>
      <xdr:col>0</xdr:col>
      <xdr:colOff>0</xdr:colOff>
      <xdr:row>440</xdr:row>
      <xdr:rowOff>613236</xdr:rowOff>
    </xdr:to>
    <xdr:pic>
      <xdr:nvPicPr>
        <xdr:cNvPr id="4541" name="图片 4540"/>
        <xdr:cNvPicPr>
          <a:picLocks noChangeAspect="1" noChangeArrowheads="1"/>
        </xdr:cNvPicPr>
      </xdr:nvPicPr>
      <xdr:blipFill>
        <a:blip xmlns:r="http://schemas.openxmlformats.org/officeDocument/2006/relationships" r:embed="rId120" cstate="email">
          <a:extLst>
            <a:ext uri="{BEBA8EAE-BF5A-486C-A8C5-ECC9F3942E4B}">
              <a14:imgProps xmlns:a14="http://schemas.microsoft.com/office/drawing/2010/main">
                <a14:imgLayer r:embed="rId121">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6012656" y="1320922238"/>
          <a:ext cx="727749"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506</xdr:row>
      <xdr:rowOff>213360</xdr:rowOff>
    </xdr:from>
    <xdr:to>
      <xdr:col>0</xdr:col>
      <xdr:colOff>0</xdr:colOff>
      <xdr:row>506</xdr:row>
      <xdr:rowOff>381786</xdr:rowOff>
    </xdr:to>
    <xdr:pic>
      <xdr:nvPicPr>
        <xdr:cNvPr id="4542"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4788548"/>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509</xdr:row>
      <xdr:rowOff>0</xdr:rowOff>
    </xdr:from>
    <xdr:to>
      <xdr:col>0</xdr:col>
      <xdr:colOff>0</xdr:colOff>
      <xdr:row>509</xdr:row>
      <xdr:rowOff>0</xdr:rowOff>
    </xdr:to>
    <xdr:pic>
      <xdr:nvPicPr>
        <xdr:cNvPr id="4543" name="图片 2489"/>
        <xdr:cNvPicPr>
          <a:picLocks noChangeAspect="1" noChangeArrowheads="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5852636" y="1748487105"/>
          <a:ext cx="887004"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597</xdr:row>
      <xdr:rowOff>0</xdr:rowOff>
    </xdr:from>
    <xdr:to>
      <xdr:col>0</xdr:col>
      <xdr:colOff>0</xdr:colOff>
      <xdr:row>597</xdr:row>
      <xdr:rowOff>0</xdr:rowOff>
    </xdr:to>
    <xdr:pic>
      <xdr:nvPicPr>
        <xdr:cNvPr id="4545" name="图片 83"/>
        <xdr:cNvPicPr>
          <a:picLocks noChangeAspect="1"/>
        </xdr:cNvPicPr>
      </xdr:nvPicPr>
      <xdr:blipFill>
        <a:blip xmlns:r="http://schemas.openxmlformats.org/officeDocument/2006/relationships" r:embed="rId171"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244688"/>
          <a:ext cx="949741" cy="0"/>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6" name="图片 84"/>
        <xdr:cNvPicPr>
          <a:picLocks noChangeAspect="1"/>
        </xdr:cNvPicPr>
      </xdr:nvPicPr>
      <xdr:blipFill>
        <a:blip xmlns:r="http://schemas.openxmlformats.org/officeDocument/2006/relationships" r:embed="rId17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790406" y="2148350521"/>
          <a:ext cx="948933" cy="53008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7" name="图片 85"/>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758658" y="2162471333"/>
          <a:ext cx="981663" cy="39158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48" name="图片 210" descr="C:\Users\weishuhuan\Documents\H3C产品彩页\new\彩页\工业POE\经济型POE交换机\设备清晰图片\DS-3E1326P-E\DS-3E1326P-E_HIK.png"/>
        <xdr:cNvPicPr/>
      </xdr:nvPicPr>
      <xdr:blipFill>
        <a:blip xmlns:r="http://schemas.openxmlformats.org/officeDocument/2006/relationships" r:embed="rId174" cstate="email">
          <a:extLst>
            <a:ext uri="{28A0092B-C50C-407E-A947-70E740481C1C}">
              <a14:useLocalDpi xmlns:a14="http://schemas.microsoft.com/office/drawing/2010/main"/>
            </a:ext>
          </a:extLst>
        </a:blip>
        <a:srcRect/>
        <a:stretch>
          <a:fillRect/>
        </a:stretch>
      </xdr:blipFill>
      <xdr:spPr>
        <a:xfrm>
          <a:off x="5807604" y="2288799292"/>
          <a:ext cx="932074" cy="168152"/>
        </a:xfrm>
        <a:prstGeom prst="rect">
          <a:avLst/>
        </a:prstGeom>
        <a:noFill/>
        <a:ln>
          <a:noFill/>
        </a:ln>
      </xdr:spPr>
    </xdr:pic>
    <xdr:clientData/>
  </xdr:twoCellAnchor>
  <xdr:twoCellAnchor>
    <xdr:from>
      <xdr:col>0</xdr:col>
      <xdr:colOff>0</xdr:colOff>
      <xdr:row>597</xdr:row>
      <xdr:rowOff>0</xdr:rowOff>
    </xdr:from>
    <xdr:to>
      <xdr:col>0</xdr:col>
      <xdr:colOff>0</xdr:colOff>
      <xdr:row>597</xdr:row>
      <xdr:rowOff>0</xdr:rowOff>
    </xdr:to>
    <xdr:pic>
      <xdr:nvPicPr>
        <xdr:cNvPr id="4549" name="图片 1"/>
        <xdr:cNvPicPr>
          <a:picLocks noChangeAspect="1"/>
        </xdr:cNvPicPr>
      </xdr:nvPicPr>
      <xdr:blipFill>
        <a:blip xmlns:r="http://schemas.openxmlformats.org/officeDocument/2006/relationships" r:embed="rId175"/>
        <a:stretch>
          <a:fillRect/>
        </a:stretch>
      </xdr:blipFill>
      <xdr:spPr>
        <a:xfrm>
          <a:off x="5978296" y="2387045542"/>
          <a:ext cx="761904" cy="60952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0" name="图片 18"/>
        <xdr:cNvPicPr>
          <a:picLocks noChangeAspect="1"/>
        </xdr:cNvPicPr>
      </xdr:nvPicPr>
      <xdr:blipFill>
        <a:blip xmlns:r="http://schemas.openxmlformats.org/officeDocument/2006/relationships" r:embed="rId176"/>
        <a:stretch>
          <a:fillRect/>
        </a:stretch>
      </xdr:blipFill>
      <xdr:spPr>
        <a:xfrm>
          <a:off x="6029422" y="2446880051"/>
          <a:ext cx="711896" cy="498436"/>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1" name="图片 125"/>
        <xdr:cNvPicPr>
          <a:picLocks noChangeAspect="1"/>
        </xdr:cNvPicPr>
      </xdr:nvPicPr>
      <xdr:blipFill>
        <a:blip xmlns:r="http://schemas.openxmlformats.org/officeDocument/2006/relationships" r:embed="rId177"/>
        <a:stretch>
          <a:fillRect/>
        </a:stretch>
      </xdr:blipFill>
      <xdr:spPr>
        <a:xfrm>
          <a:off x="6045531" y="2451346296"/>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2" name="图片 128"/>
        <xdr:cNvPicPr>
          <a:picLocks noChangeAspect="1"/>
        </xdr:cNvPicPr>
      </xdr:nvPicPr>
      <xdr:blipFill>
        <a:blip xmlns:r="http://schemas.openxmlformats.org/officeDocument/2006/relationships" r:embed="rId177"/>
        <a:stretch>
          <a:fillRect/>
        </a:stretch>
      </xdr:blipFill>
      <xdr:spPr>
        <a:xfrm>
          <a:off x="6045531" y="2453560859"/>
          <a:ext cx="695238" cy="476191"/>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3" name="图片 129"/>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6034324" y="2454310252"/>
          <a:ext cx="704750" cy="447619"/>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6" name="图片 1858"/>
        <xdr:cNvPicPr>
          <a:picLocks noChangeAspect="1"/>
        </xdr:cNvPicPr>
      </xdr:nvPicPr>
      <xdr:blipFill>
        <a:blip xmlns:r="http://schemas.openxmlformats.org/officeDocument/2006/relationships" r:embed="rId179"/>
        <a:stretch>
          <a:fillRect/>
        </a:stretch>
      </xdr:blipFill>
      <xdr:spPr>
        <a:xfrm>
          <a:off x="6034325" y="2509685521"/>
          <a:ext cx="704756" cy="380952"/>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7" name="图片 2332"/>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6034324" y="2523655053"/>
          <a:ext cx="704749" cy="485714"/>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58" name="图片 3170"/>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6045531" y="2524415653"/>
          <a:ext cx="695226" cy="457143"/>
        </a:xfrm>
        <a:prstGeom prst="rect">
          <a:avLst/>
        </a:prstGeom>
      </xdr:spPr>
    </xdr:pic>
    <xdr:clientData/>
  </xdr:twoCellAnchor>
  <xdr:twoCellAnchor>
    <xdr:from>
      <xdr:col>0</xdr:col>
      <xdr:colOff>0</xdr:colOff>
      <xdr:row>597</xdr:row>
      <xdr:rowOff>0</xdr:rowOff>
    </xdr:from>
    <xdr:to>
      <xdr:col>0</xdr:col>
      <xdr:colOff>0</xdr:colOff>
      <xdr:row>597</xdr:row>
      <xdr:rowOff>0</xdr:rowOff>
    </xdr:to>
    <xdr:pic>
      <xdr:nvPicPr>
        <xdr:cNvPr id="4560" name="图片 4"/>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rcRect/>
        <a:stretch>
          <a:fillRect/>
        </a:stretch>
      </xdr:blipFill>
      <xdr:spPr bwMode="auto">
        <a:xfrm>
          <a:off x="6095659" y="2491217407"/>
          <a:ext cx="643701" cy="47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2" name="图片 7"/>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rcRect/>
        <a:stretch>
          <a:fillRect/>
        </a:stretch>
      </xdr:blipFill>
      <xdr:spPr bwMode="auto">
        <a:xfrm>
          <a:off x="6077581" y="2488934415"/>
          <a:ext cx="662439" cy="5887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3" name="图片 1"/>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rcRect/>
        <a:stretch>
          <a:fillRect/>
        </a:stretch>
      </xdr:blipFill>
      <xdr:spPr bwMode="auto">
        <a:xfrm>
          <a:off x="5901529" y="2494805534"/>
          <a:ext cx="838548" cy="621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597</xdr:row>
      <xdr:rowOff>0</xdr:rowOff>
    </xdr:from>
    <xdr:to>
      <xdr:col>0</xdr:col>
      <xdr:colOff>0</xdr:colOff>
      <xdr:row>597</xdr:row>
      <xdr:rowOff>0</xdr:rowOff>
    </xdr:to>
    <xdr:pic>
      <xdr:nvPicPr>
        <xdr:cNvPr id="4565" name="图片 456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5742644" y="2249465000"/>
          <a:ext cx="996811" cy="249628"/>
        </a:xfrm>
        <a:prstGeom prst="rect">
          <a:avLst/>
        </a:prstGeom>
      </xdr:spPr>
    </xdr:pic>
    <xdr:clientData/>
  </xdr:twoCellAnchor>
  <xdr:twoCellAnchor>
    <xdr:from>
      <xdr:col>0</xdr:col>
      <xdr:colOff>0</xdr:colOff>
      <xdr:row>600</xdr:row>
      <xdr:rowOff>0</xdr:rowOff>
    </xdr:from>
    <xdr:to>
      <xdr:col>0</xdr:col>
      <xdr:colOff>0</xdr:colOff>
      <xdr:row>600</xdr:row>
      <xdr:rowOff>0</xdr:rowOff>
    </xdr:to>
    <xdr:pic>
      <xdr:nvPicPr>
        <xdr:cNvPr id="4566" name="Picture 2"/>
        <xdr:cNvPicPr>
          <a:picLocks noChangeAspect="1" noChangeArrowheads="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bwMode="auto">
        <a:xfrm>
          <a:off x="5869781" y="2664272500"/>
          <a:ext cx="869483" cy="615067"/>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600</xdr:row>
      <xdr:rowOff>0</xdr:rowOff>
    </xdr:from>
    <xdr:to>
      <xdr:col>0</xdr:col>
      <xdr:colOff>0</xdr:colOff>
      <xdr:row>600</xdr:row>
      <xdr:rowOff>0</xdr:rowOff>
    </xdr:to>
    <xdr:pic>
      <xdr:nvPicPr>
        <xdr:cNvPr id="4568" name="图片 456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5921148" y="2671012406"/>
          <a:ext cx="818169" cy="542946"/>
        </a:xfrm>
        <a:prstGeom prst="rect">
          <a:avLst/>
        </a:prstGeom>
      </xdr:spPr>
    </xdr:pic>
    <xdr:clientData/>
  </xdr:twoCellAnchor>
  <xdr:twoCellAnchor>
    <xdr:from>
      <xdr:col>0</xdr:col>
      <xdr:colOff>0</xdr:colOff>
      <xdr:row>601</xdr:row>
      <xdr:rowOff>704850</xdr:rowOff>
    </xdr:from>
    <xdr:to>
      <xdr:col>0</xdr:col>
      <xdr:colOff>0</xdr:colOff>
      <xdr:row>603</xdr:row>
      <xdr:rowOff>64770</xdr:rowOff>
    </xdr:to>
    <xdr:pic>
      <xdr:nvPicPr>
        <xdr:cNvPr id="4569" name="图片 4568"/>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717381" y="2676027319"/>
          <a:ext cx="1023008" cy="836295"/>
        </a:xfrm>
        <a:prstGeom prst="rect">
          <a:avLst/>
        </a:prstGeom>
      </xdr:spPr>
    </xdr:pic>
    <xdr:clientData/>
  </xdr:twoCellAnchor>
  <xdr:twoCellAnchor>
    <xdr:from>
      <xdr:col>0</xdr:col>
      <xdr:colOff>0</xdr:colOff>
      <xdr:row>604</xdr:row>
      <xdr:rowOff>647700</xdr:rowOff>
    </xdr:from>
    <xdr:to>
      <xdr:col>0</xdr:col>
      <xdr:colOff>0</xdr:colOff>
      <xdr:row>606</xdr:row>
      <xdr:rowOff>7620</xdr:rowOff>
    </xdr:to>
    <xdr:pic>
      <xdr:nvPicPr>
        <xdr:cNvPr id="4570" name="图片 4569"/>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5698331" y="2678184731"/>
          <a:ext cx="1042058" cy="83629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4" name="图片 4573"/>
        <xdr:cNvPicPr>
          <a:picLocks noChangeAspect="1"/>
        </xdr:cNvPicPr>
      </xdr:nvPicPr>
      <xdr:blipFill>
        <a:blip xmlns:r="http://schemas.openxmlformats.org/officeDocument/2006/relationships" r:embed="rId189" cstate="print">
          <a:extLst>
            <a:ext uri="{28A0092B-C50C-407E-A947-70E740481C1C}">
              <a14:useLocalDpi xmlns:a14="http://schemas.microsoft.com/office/drawing/2010/main"/>
            </a:ext>
          </a:extLst>
        </a:blip>
        <a:stretch>
          <a:fillRect/>
        </a:stretch>
      </xdr:blipFill>
      <xdr:spPr>
        <a:xfrm>
          <a:off x="5869781" y="2727924282"/>
          <a:ext cx="871535" cy="188165"/>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75" name="图片 2"/>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rcRect/>
        <a:stretch>
          <a:fillRect/>
        </a:stretch>
      </xdr:blipFill>
      <xdr:spPr bwMode="auto">
        <a:xfrm>
          <a:off x="5974556" y="2739116156"/>
          <a:ext cx="76592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76" name="图片 1"/>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rcRect/>
        <a:stretch>
          <a:fillRect/>
        </a:stretch>
      </xdr:blipFill>
      <xdr:spPr bwMode="auto">
        <a:xfrm>
          <a:off x="6079331" y="2741244994"/>
          <a:ext cx="6601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464</xdr:row>
      <xdr:rowOff>43295</xdr:rowOff>
    </xdr:from>
    <xdr:to>
      <xdr:col>0</xdr:col>
      <xdr:colOff>0</xdr:colOff>
      <xdr:row>464</xdr:row>
      <xdr:rowOff>501672</xdr:rowOff>
    </xdr:to>
    <xdr:pic>
      <xdr:nvPicPr>
        <xdr:cNvPr id="4579" name="图片 51"/>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6029975" y="1643486795"/>
          <a:ext cx="710045" cy="458377"/>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0" name="图片 207"/>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7" y="2896667276"/>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1" name="图片 208"/>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7405464"/>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2" name="图片 2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143651"/>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3" name="图片 210"/>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5944076" y="2898881839"/>
          <a:ext cx="796290" cy="65649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4" name="图片 239"/>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5715476" y="2921065564"/>
          <a:ext cx="1024890" cy="61722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5" name="图片 241"/>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5730716" y="2922549559"/>
          <a:ext cx="1009650" cy="57150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6" name="图片 24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5753576" y="2924018314"/>
          <a:ext cx="986790" cy="59817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7" name="图片 246"/>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5745956" y="2926225256"/>
          <a:ext cx="994410" cy="601980"/>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88" name="图片 248"/>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5946396" y="2927907793"/>
          <a:ext cx="793575" cy="200222"/>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5" name="图片 271"/>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5707856" y="2940950906"/>
          <a:ext cx="1032509" cy="366591"/>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596" name="图片 33"/>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rcRect/>
        <a:stretch>
          <a:fillRect/>
        </a:stretch>
      </xdr:blipFill>
      <xdr:spPr bwMode="auto">
        <a:xfrm>
          <a:off x="5807868" y="2978760394"/>
          <a:ext cx="933449" cy="778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7"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00" cstate="email">
          <a:extLst>
            <a:ext uri="{28A0092B-C50C-407E-A947-70E740481C1C}">
              <a14:useLocalDpi xmlns:a14="http://schemas.microsoft.com/office/drawing/2010/main"/>
            </a:ext>
          </a:extLst>
        </a:blip>
        <a:srcRect/>
        <a:stretch>
          <a:fillRect/>
        </a:stretch>
      </xdr:blipFill>
      <xdr:spPr bwMode="auto">
        <a:xfrm>
          <a:off x="5724525" y="2981103543"/>
          <a:ext cx="1014979"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8"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2860906"/>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599" name="图片 26"/>
        <xdr:cNvPicPr>
          <a:picLocks noChangeAspect="1" noChangeArrowheads="1"/>
        </xdr:cNvPicPr>
      </xdr:nvPicPr>
      <xdr:blipFill>
        <a:blip xmlns:r="http://schemas.openxmlformats.org/officeDocument/2006/relationships" r:embed="rId201" cstate="email">
          <a:extLst>
            <a:ext uri="{28A0092B-C50C-407E-A947-70E740481C1C}">
              <a14:useLocalDpi xmlns:a14="http://schemas.microsoft.com/office/drawing/2010/main"/>
            </a:ext>
          </a:extLst>
        </a:blip>
        <a:srcRect/>
        <a:stretch>
          <a:fillRect/>
        </a:stretch>
      </xdr:blipFill>
      <xdr:spPr bwMode="auto">
        <a:xfrm>
          <a:off x="5845970" y="2984337281"/>
          <a:ext cx="894549" cy="3299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0" name="图片 2"/>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rcRect/>
        <a:stretch>
          <a:fillRect/>
        </a:stretch>
      </xdr:blipFill>
      <xdr:spPr bwMode="auto">
        <a:xfrm>
          <a:off x="5750719" y="2959631812"/>
          <a:ext cx="988690" cy="67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1"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1155812"/>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2" name="图片 2"/>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rcRect/>
        <a:stretch>
          <a:fillRect/>
        </a:stretch>
      </xdr:blipFill>
      <xdr:spPr bwMode="auto">
        <a:xfrm>
          <a:off x="5750719" y="2963370376"/>
          <a:ext cx="988690" cy="62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3" name="图片 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rcRect/>
        <a:stretch>
          <a:fillRect/>
        </a:stretch>
      </xdr:blipFill>
      <xdr:spPr bwMode="auto">
        <a:xfrm>
          <a:off x="5703094" y="2965549219"/>
          <a:ext cx="1036315" cy="666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4" name="图片 2"/>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rcRect/>
        <a:stretch>
          <a:fillRect/>
        </a:stretch>
      </xdr:blipFill>
      <xdr:spPr bwMode="auto">
        <a:xfrm>
          <a:off x="5712529" y="2966305828"/>
          <a:ext cx="1026790" cy="64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5" name="图片 2"/>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rcRect/>
        <a:stretch>
          <a:fillRect/>
        </a:stretch>
      </xdr:blipFill>
      <xdr:spPr bwMode="auto">
        <a:xfrm>
          <a:off x="5712529" y="2969294521"/>
          <a:ext cx="1026790" cy="608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6" name="图片 14"/>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rcRect/>
        <a:stretch>
          <a:fillRect/>
        </a:stretch>
      </xdr:blipFill>
      <xdr:spPr bwMode="auto">
        <a:xfrm>
          <a:off x="5856589" y="2972247270"/>
          <a:ext cx="882663" cy="6052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7" name="Picture 21"/>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5892245" y="2977333711"/>
          <a:ext cx="847725" cy="689429"/>
        </a:xfrm>
        <a:prstGeom prst="rect">
          <a:avLst/>
        </a:prstGeom>
      </xdr:spPr>
    </xdr:pic>
    <xdr:clientData/>
  </xdr:twoCellAnchor>
  <xdr:twoCellAnchor>
    <xdr:from>
      <xdr:col>0</xdr:col>
      <xdr:colOff>0</xdr:colOff>
      <xdr:row>634</xdr:row>
      <xdr:rowOff>0</xdr:rowOff>
    </xdr:from>
    <xdr:to>
      <xdr:col>0</xdr:col>
      <xdr:colOff>0</xdr:colOff>
      <xdr:row>634</xdr:row>
      <xdr:rowOff>0</xdr:rowOff>
    </xdr:to>
    <xdr:pic>
      <xdr:nvPicPr>
        <xdr:cNvPr id="4608" name="图片 15"/>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rcRect/>
        <a:stretch>
          <a:fillRect/>
        </a:stretch>
      </xdr:blipFill>
      <xdr:spPr bwMode="auto">
        <a:xfrm>
          <a:off x="5721303" y="2995889146"/>
          <a:ext cx="1019175" cy="5887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09" name="图片 15"/>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rcRect/>
        <a:stretch>
          <a:fillRect/>
        </a:stretch>
      </xdr:blipFill>
      <xdr:spPr bwMode="auto">
        <a:xfrm>
          <a:off x="5721303" y="3000228624"/>
          <a:ext cx="1019175" cy="6744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0" name="图片 15"/>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rcRect/>
        <a:stretch>
          <a:fillRect/>
        </a:stretch>
      </xdr:blipFill>
      <xdr:spPr bwMode="auto">
        <a:xfrm>
          <a:off x="5758843" y="3002463356"/>
          <a:ext cx="981075" cy="6553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1" name="图片 2"/>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rcRect/>
        <a:stretch>
          <a:fillRect/>
        </a:stretch>
      </xdr:blipFill>
      <xdr:spPr bwMode="auto">
        <a:xfrm>
          <a:off x="5644191" y="3005396410"/>
          <a:ext cx="1095375" cy="6781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2" name="图片 2"/>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rcRect/>
        <a:stretch>
          <a:fillRect/>
        </a:stretch>
      </xdr:blipFill>
      <xdr:spPr bwMode="auto">
        <a:xfrm>
          <a:off x="5721303" y="3006078094"/>
          <a:ext cx="1019175" cy="7353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3" name="图片 15"/>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rcRect/>
        <a:stretch>
          <a:fillRect/>
        </a:stretch>
      </xdr:blipFill>
      <xdr:spPr bwMode="auto">
        <a:xfrm>
          <a:off x="5758843" y="3003930766"/>
          <a:ext cx="981075" cy="6649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634</xdr:row>
      <xdr:rowOff>0</xdr:rowOff>
    </xdr:from>
    <xdr:to>
      <xdr:col>0</xdr:col>
      <xdr:colOff>0</xdr:colOff>
      <xdr:row>634</xdr:row>
      <xdr:rowOff>0</xdr:rowOff>
    </xdr:to>
    <xdr:pic>
      <xdr:nvPicPr>
        <xdr:cNvPr id="4616" name="图片 26"/>
        <xdr:cNvPicPr>
          <a:picLocks noChangeAspect="1" noChangeArrowheads="1"/>
        </xdr:cNvPicPr>
      </xdr:nvPicPr>
      <xdr:blipFill>
        <a:blip xmlns:r="http://schemas.openxmlformats.org/officeDocument/2006/relationships" r:embed="rId215" cstate="email">
          <a:extLst>
            <a:ext uri="{28A0092B-C50C-407E-A947-70E740481C1C}">
              <a14:useLocalDpi xmlns:a14="http://schemas.microsoft.com/office/drawing/2010/main"/>
            </a:ext>
          </a:extLst>
        </a:blip>
        <a:srcRect/>
        <a:stretch>
          <a:fillRect/>
        </a:stretch>
      </xdr:blipFill>
      <xdr:spPr bwMode="auto">
        <a:xfrm>
          <a:off x="5808550" y="3043895745"/>
          <a:ext cx="932649" cy="958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530370</xdr:colOff>
      <xdr:row>649</xdr:row>
      <xdr:rowOff>162358</xdr:rowOff>
    </xdr:from>
    <xdr:to>
      <xdr:col>2</xdr:col>
      <xdr:colOff>915612</xdr:colOff>
      <xdr:row>649</xdr:row>
      <xdr:rowOff>583557</xdr:rowOff>
    </xdr:to>
    <xdr:pic>
      <xdr:nvPicPr>
        <xdr:cNvPr id="4618" name="图片 2699"/>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778645" y="17107333"/>
          <a:ext cx="385242" cy="421199"/>
        </a:xfrm>
        <a:prstGeom prst="rect">
          <a:avLst/>
        </a:prstGeom>
      </xdr:spPr>
    </xdr:pic>
    <xdr:clientData/>
  </xdr:twoCellAnchor>
  <xdr:twoCellAnchor>
    <xdr:from>
      <xdr:col>2</xdr:col>
      <xdr:colOff>497898</xdr:colOff>
      <xdr:row>648</xdr:row>
      <xdr:rowOff>194829</xdr:rowOff>
    </xdr:from>
    <xdr:to>
      <xdr:col>2</xdr:col>
      <xdr:colOff>825966</xdr:colOff>
      <xdr:row>648</xdr:row>
      <xdr:rowOff>614027</xdr:rowOff>
    </xdr:to>
    <xdr:pic>
      <xdr:nvPicPr>
        <xdr:cNvPr id="4619" name="图片 2700"/>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746173" y="16406379"/>
          <a:ext cx="328068" cy="419198"/>
        </a:xfrm>
        <a:prstGeom prst="rect">
          <a:avLst/>
        </a:prstGeom>
      </xdr:spPr>
    </xdr:pic>
    <xdr:clientData/>
  </xdr:twoCellAnchor>
  <xdr:twoCellAnchor>
    <xdr:from>
      <xdr:col>2</xdr:col>
      <xdr:colOff>519546</xdr:colOff>
      <xdr:row>647</xdr:row>
      <xdr:rowOff>216477</xdr:rowOff>
    </xdr:from>
    <xdr:to>
      <xdr:col>2</xdr:col>
      <xdr:colOff>889379</xdr:colOff>
      <xdr:row>647</xdr:row>
      <xdr:rowOff>601719</xdr:rowOff>
    </xdr:to>
    <xdr:pic>
      <xdr:nvPicPr>
        <xdr:cNvPr id="4620" name="图片 2165"/>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767821" y="15694602"/>
          <a:ext cx="369833" cy="385242"/>
        </a:xfrm>
        <a:prstGeom prst="rect">
          <a:avLst/>
        </a:prstGeom>
      </xdr:spPr>
    </xdr:pic>
    <xdr:clientData/>
  </xdr:twoCellAnchor>
  <xdr:twoCellAnchor>
    <xdr:from>
      <xdr:col>2</xdr:col>
      <xdr:colOff>552017</xdr:colOff>
      <xdr:row>646</xdr:row>
      <xdr:rowOff>173182</xdr:rowOff>
    </xdr:from>
    <xdr:to>
      <xdr:col>2</xdr:col>
      <xdr:colOff>880085</xdr:colOff>
      <xdr:row>646</xdr:row>
      <xdr:rowOff>592380</xdr:rowOff>
    </xdr:to>
    <xdr:pic>
      <xdr:nvPicPr>
        <xdr:cNvPr id="4621" name="图片 2701"/>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5800292" y="14917882"/>
          <a:ext cx="328068" cy="419198"/>
        </a:xfrm>
        <a:prstGeom prst="rect">
          <a:avLst/>
        </a:prstGeom>
      </xdr:spPr>
    </xdr:pic>
    <xdr:clientData/>
  </xdr:twoCellAnchor>
  <xdr:twoCellAnchor>
    <xdr:from>
      <xdr:col>2</xdr:col>
      <xdr:colOff>497898</xdr:colOff>
      <xdr:row>645</xdr:row>
      <xdr:rowOff>129886</xdr:rowOff>
    </xdr:from>
    <xdr:to>
      <xdr:col>2</xdr:col>
      <xdr:colOff>927334</xdr:colOff>
      <xdr:row>645</xdr:row>
      <xdr:rowOff>583180</xdr:rowOff>
    </xdr:to>
    <xdr:pic>
      <xdr:nvPicPr>
        <xdr:cNvPr id="4622" name="图片 27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46173" y="14141161"/>
          <a:ext cx="429436" cy="453294"/>
        </a:xfrm>
        <a:prstGeom prst="rect">
          <a:avLst/>
        </a:prstGeom>
      </xdr:spPr>
    </xdr:pic>
    <xdr:clientData/>
  </xdr:twoCellAnchor>
  <xdr:twoCellAnchor>
    <xdr:from>
      <xdr:col>2</xdr:col>
      <xdr:colOff>508722</xdr:colOff>
      <xdr:row>644</xdr:row>
      <xdr:rowOff>151534</xdr:rowOff>
    </xdr:from>
    <xdr:to>
      <xdr:col>2</xdr:col>
      <xdr:colOff>938158</xdr:colOff>
      <xdr:row>644</xdr:row>
      <xdr:rowOff>604828</xdr:rowOff>
    </xdr:to>
    <xdr:pic>
      <xdr:nvPicPr>
        <xdr:cNvPr id="4623" name="图片 120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756997" y="13429384"/>
          <a:ext cx="429436" cy="453294"/>
        </a:xfrm>
        <a:prstGeom prst="rect">
          <a:avLst/>
        </a:prstGeom>
      </xdr:spPr>
    </xdr:pic>
    <xdr:clientData/>
  </xdr:twoCellAnchor>
  <xdr:twoCellAnchor>
    <xdr:from>
      <xdr:col>2</xdr:col>
      <xdr:colOff>264423</xdr:colOff>
      <xdr:row>650</xdr:row>
      <xdr:rowOff>961686</xdr:rowOff>
    </xdr:from>
    <xdr:to>
      <xdr:col>2</xdr:col>
      <xdr:colOff>941756</xdr:colOff>
      <xdr:row>650</xdr:row>
      <xdr:rowOff>1332686</xdr:rowOff>
    </xdr:to>
    <xdr:pic>
      <xdr:nvPicPr>
        <xdr:cNvPr id="4629" name="Picture 1" descr="Picture"/>
        <xdr:cNvPicPr>
          <a:picLocks noChangeAspect="1"/>
        </xdr:cNvPicPr>
      </xdr:nvPicPr>
      <xdr:blipFill>
        <a:blip xmlns:r="http://schemas.openxmlformats.org/officeDocument/2006/relationships" r:embed="rId216" cstate="email">
          <a:extLst>
            <a:ext uri="{28A0092B-C50C-407E-A947-70E740481C1C}">
              <a14:useLocalDpi xmlns:a14="http://schemas.microsoft.com/office/drawing/2010/main"/>
            </a:ext>
          </a:extLst>
        </a:blip>
        <a:stretch>
          <a:fillRect/>
        </a:stretch>
      </xdr:blipFill>
      <xdr:spPr>
        <a:xfrm>
          <a:off x="2656440" y="1015249947"/>
          <a:ext cx="677333" cy="371000"/>
        </a:xfrm>
        <a:prstGeom prst="rect">
          <a:avLst/>
        </a:prstGeom>
      </xdr:spPr>
    </xdr:pic>
    <xdr:clientData/>
  </xdr:twoCellAnchor>
  <xdr:twoCellAnchor>
    <xdr:from>
      <xdr:col>2</xdr:col>
      <xdr:colOff>370898</xdr:colOff>
      <xdr:row>651</xdr:row>
      <xdr:rowOff>77932</xdr:rowOff>
    </xdr:from>
    <xdr:to>
      <xdr:col>2</xdr:col>
      <xdr:colOff>920436</xdr:colOff>
      <xdr:row>651</xdr:row>
      <xdr:rowOff>580159</xdr:rowOff>
    </xdr:to>
    <xdr:pic>
      <xdr:nvPicPr>
        <xdr:cNvPr id="4645" name="图片 4644"/>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tretch>
          <a:fillRect/>
        </a:stretch>
      </xdr:blipFill>
      <xdr:spPr>
        <a:xfrm>
          <a:off x="5619173" y="29491132"/>
          <a:ext cx="549538" cy="502227"/>
        </a:xfrm>
        <a:prstGeom prst="rect">
          <a:avLst/>
        </a:prstGeom>
      </xdr:spPr>
    </xdr:pic>
    <xdr:clientData/>
  </xdr:twoCellAnchor>
  <xdr:twoCellAnchor>
    <xdr:from>
      <xdr:col>2</xdr:col>
      <xdr:colOff>268432</xdr:colOff>
      <xdr:row>652</xdr:row>
      <xdr:rowOff>103909</xdr:rowOff>
    </xdr:from>
    <xdr:to>
      <xdr:col>2</xdr:col>
      <xdr:colOff>1021773</xdr:colOff>
      <xdr:row>652</xdr:row>
      <xdr:rowOff>606812</xdr:rowOff>
    </xdr:to>
    <xdr:pic>
      <xdr:nvPicPr>
        <xdr:cNvPr id="4646" name="图片 4645"/>
        <xdr:cNvPicPr>
          <a:picLocks noChangeAspect="1"/>
        </xdr:cNvPicPr>
      </xdr:nvPicPr>
      <xdr:blipFill rotWithShape="1">
        <a:blip xmlns:r="http://schemas.openxmlformats.org/officeDocument/2006/relationships" r:embed="rId218" cstate="email">
          <a:extLst>
            <a:ext uri="{28A0092B-C50C-407E-A947-70E740481C1C}">
              <a14:useLocalDpi xmlns:a14="http://schemas.microsoft.com/office/drawing/2010/main"/>
            </a:ext>
          </a:extLst>
        </a:blip>
        <a:srcRect/>
        <a:stretch/>
      </xdr:blipFill>
      <xdr:spPr>
        <a:xfrm>
          <a:off x="5516707" y="30250534"/>
          <a:ext cx="753341" cy="502903"/>
        </a:xfrm>
        <a:prstGeom prst="rect">
          <a:avLst/>
        </a:prstGeom>
      </xdr:spPr>
    </xdr:pic>
    <xdr:clientData/>
  </xdr:twoCellAnchor>
  <xdr:twoCellAnchor>
    <xdr:from>
      <xdr:col>2</xdr:col>
      <xdr:colOff>19050</xdr:colOff>
      <xdr:row>653</xdr:row>
      <xdr:rowOff>228600</xdr:rowOff>
    </xdr:from>
    <xdr:to>
      <xdr:col>3</xdr:col>
      <xdr:colOff>38300</xdr:colOff>
      <xdr:row>653</xdr:row>
      <xdr:rowOff>599600</xdr:rowOff>
    </xdr:to>
    <xdr:pic>
      <xdr:nvPicPr>
        <xdr:cNvPr id="4657"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185850"/>
          <a:ext cx="1352750" cy="371000"/>
        </a:xfrm>
        <a:prstGeom prst="rect">
          <a:avLst/>
        </a:prstGeom>
      </xdr:spPr>
    </xdr:pic>
    <xdr:clientData/>
  </xdr:twoCellAnchor>
  <xdr:twoCellAnchor>
    <xdr:from>
      <xdr:col>2</xdr:col>
      <xdr:colOff>19050</xdr:colOff>
      <xdr:row>654</xdr:row>
      <xdr:rowOff>190500</xdr:rowOff>
    </xdr:from>
    <xdr:to>
      <xdr:col>3</xdr:col>
      <xdr:colOff>38300</xdr:colOff>
      <xdr:row>654</xdr:row>
      <xdr:rowOff>561500</xdr:rowOff>
    </xdr:to>
    <xdr:pic>
      <xdr:nvPicPr>
        <xdr:cNvPr id="4658"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67325" y="39928800"/>
          <a:ext cx="1352750" cy="371000"/>
        </a:xfrm>
        <a:prstGeom prst="rect">
          <a:avLst/>
        </a:prstGeom>
      </xdr:spPr>
    </xdr:pic>
    <xdr:clientData/>
  </xdr:twoCellAnchor>
  <xdr:twoCellAnchor>
    <xdr:from>
      <xdr:col>2</xdr:col>
      <xdr:colOff>32657</xdr:colOff>
      <xdr:row>655</xdr:row>
      <xdr:rowOff>261257</xdr:rowOff>
    </xdr:from>
    <xdr:to>
      <xdr:col>3</xdr:col>
      <xdr:colOff>51907</xdr:colOff>
      <xdr:row>655</xdr:row>
      <xdr:rowOff>632257</xdr:rowOff>
    </xdr:to>
    <xdr:pic>
      <xdr:nvPicPr>
        <xdr:cNvPr id="4659"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80932" y="40780607"/>
          <a:ext cx="1352750" cy="371000"/>
        </a:xfrm>
        <a:prstGeom prst="rect">
          <a:avLst/>
        </a:prstGeom>
      </xdr:spPr>
    </xdr:pic>
    <xdr:clientData/>
  </xdr:twoCellAnchor>
  <xdr:twoCellAnchor>
    <xdr:from>
      <xdr:col>2</xdr:col>
      <xdr:colOff>10885</xdr:colOff>
      <xdr:row>656</xdr:row>
      <xdr:rowOff>228600</xdr:rowOff>
    </xdr:from>
    <xdr:to>
      <xdr:col>3</xdr:col>
      <xdr:colOff>30135</xdr:colOff>
      <xdr:row>656</xdr:row>
      <xdr:rowOff>599600</xdr:rowOff>
    </xdr:to>
    <xdr:pic>
      <xdr:nvPicPr>
        <xdr:cNvPr id="4660"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0" y="41529000"/>
          <a:ext cx="1352750" cy="371000"/>
        </a:xfrm>
        <a:prstGeom prst="rect">
          <a:avLst/>
        </a:prstGeom>
      </xdr:spPr>
    </xdr:pic>
    <xdr:clientData/>
  </xdr:twoCellAnchor>
  <xdr:twoCellAnchor>
    <xdr:from>
      <xdr:col>2</xdr:col>
      <xdr:colOff>10886</xdr:colOff>
      <xdr:row>657</xdr:row>
      <xdr:rowOff>239486</xdr:rowOff>
    </xdr:from>
    <xdr:to>
      <xdr:col>3</xdr:col>
      <xdr:colOff>30136</xdr:colOff>
      <xdr:row>657</xdr:row>
      <xdr:rowOff>610486</xdr:rowOff>
    </xdr:to>
    <xdr:pic>
      <xdr:nvPicPr>
        <xdr:cNvPr id="4661"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2320936"/>
          <a:ext cx="1352750" cy="371000"/>
        </a:xfrm>
        <a:prstGeom prst="rect">
          <a:avLst/>
        </a:prstGeom>
      </xdr:spPr>
    </xdr:pic>
    <xdr:clientData/>
  </xdr:twoCellAnchor>
  <xdr:twoCellAnchor>
    <xdr:from>
      <xdr:col>2</xdr:col>
      <xdr:colOff>10886</xdr:colOff>
      <xdr:row>658</xdr:row>
      <xdr:rowOff>250372</xdr:rowOff>
    </xdr:from>
    <xdr:to>
      <xdr:col>3</xdr:col>
      <xdr:colOff>30136</xdr:colOff>
      <xdr:row>658</xdr:row>
      <xdr:rowOff>621372</xdr:rowOff>
    </xdr:to>
    <xdr:pic>
      <xdr:nvPicPr>
        <xdr:cNvPr id="4662" name="Picture 1" descr="Picture"/>
        <xdr:cNvPicPr>
          <a:picLocks noChangeAspect="1"/>
        </xdr:cNvPicPr>
      </xdr:nvPicPr>
      <xdr:blipFill>
        <a:blip xmlns:r="http://schemas.openxmlformats.org/officeDocument/2006/relationships" r:embed="rId219" cstate="email">
          <a:extLst>
            <a:ext uri="{28A0092B-C50C-407E-A947-70E740481C1C}">
              <a14:useLocalDpi xmlns:a14="http://schemas.microsoft.com/office/drawing/2010/main"/>
            </a:ext>
          </a:extLst>
        </a:blip>
        <a:stretch>
          <a:fillRect/>
        </a:stretch>
      </xdr:blipFill>
      <xdr:spPr>
        <a:xfrm>
          <a:off x="5259161" y="43112872"/>
          <a:ext cx="1352750" cy="371000"/>
        </a:xfrm>
        <a:prstGeom prst="rect">
          <a:avLst/>
        </a:prstGeom>
      </xdr:spPr>
    </xdr:pic>
    <xdr:clientData/>
  </xdr:twoCellAnchor>
  <xdr:twoCellAnchor>
    <xdr:from>
      <xdr:col>2</xdr:col>
      <xdr:colOff>329791</xdr:colOff>
      <xdr:row>659</xdr:row>
      <xdr:rowOff>157029</xdr:rowOff>
    </xdr:from>
    <xdr:to>
      <xdr:col>2</xdr:col>
      <xdr:colOff>947007</xdr:colOff>
      <xdr:row>659</xdr:row>
      <xdr:rowOff>663499</xdr:rowOff>
    </xdr:to>
    <xdr:pic>
      <xdr:nvPicPr>
        <xdr:cNvPr id="4811" name="图片 7"/>
        <xdr:cNvPicPr>
          <a:picLocks noChangeAspect="1"/>
        </xdr:cNvPicPr>
      </xdr:nvPicPr>
      <xdr:blipFill>
        <a:blip xmlns:r="http://schemas.openxmlformats.org/officeDocument/2006/relationships" r:embed="rId54" r:link="rId53" cstate="email">
          <a:extLst>
            <a:ext uri="{28A0092B-C50C-407E-A947-70E740481C1C}">
              <a14:useLocalDpi xmlns:a14="http://schemas.microsoft.com/office/drawing/2010/main"/>
            </a:ext>
          </a:extLst>
        </a:blip>
        <a:stretch>
          <a:fillRect/>
        </a:stretch>
      </xdr:blipFill>
      <xdr:spPr>
        <a:xfrm>
          <a:off x="6495436" y="3237868400"/>
          <a:ext cx="617216" cy="506470"/>
        </a:xfrm>
        <a:prstGeom prst="rect">
          <a:avLst/>
        </a:prstGeom>
        <a:noFill/>
        <a:ln w="9525">
          <a:noFill/>
        </a:ln>
      </xdr:spPr>
    </xdr:pic>
    <xdr:clientData/>
  </xdr:twoCellAnchor>
  <xdr:twoCellAnchor>
    <xdr:from>
      <xdr:col>2</xdr:col>
      <xdr:colOff>153630</xdr:colOff>
      <xdr:row>660</xdr:row>
      <xdr:rowOff>204839</xdr:rowOff>
    </xdr:from>
    <xdr:to>
      <xdr:col>2</xdr:col>
      <xdr:colOff>1075404</xdr:colOff>
      <xdr:row>660</xdr:row>
      <xdr:rowOff>559126</xdr:rowOff>
    </xdr:to>
    <xdr:pic>
      <xdr:nvPicPr>
        <xdr:cNvPr id="16" name="图片 15"/>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6319275" y="3238653629"/>
          <a:ext cx="921774" cy="354287"/>
        </a:xfrm>
        <a:prstGeom prst="rect">
          <a:avLst/>
        </a:prstGeom>
      </xdr:spPr>
    </xdr:pic>
    <xdr:clientData/>
  </xdr:twoCellAnchor>
  <xdr:twoCellAnchor>
    <xdr:from>
      <xdr:col>2</xdr:col>
      <xdr:colOff>389192</xdr:colOff>
      <xdr:row>453</xdr:row>
      <xdr:rowOff>143388</xdr:rowOff>
    </xdr:from>
    <xdr:to>
      <xdr:col>2</xdr:col>
      <xdr:colOff>814011</xdr:colOff>
      <xdr:row>453</xdr:row>
      <xdr:rowOff>573550</xdr:rowOff>
    </xdr:to>
    <xdr:pic>
      <xdr:nvPicPr>
        <xdr:cNvPr id="4815"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54837" y="1609643065"/>
          <a:ext cx="424819" cy="430162"/>
        </a:xfrm>
        <a:prstGeom prst="rect">
          <a:avLst/>
        </a:prstGeom>
      </xdr:spPr>
    </xdr:pic>
    <xdr:clientData/>
  </xdr:twoCellAnchor>
  <xdr:twoCellAnchor>
    <xdr:from>
      <xdr:col>2</xdr:col>
      <xdr:colOff>399435</xdr:colOff>
      <xdr:row>454</xdr:row>
      <xdr:rowOff>143388</xdr:rowOff>
    </xdr:from>
    <xdr:to>
      <xdr:col>2</xdr:col>
      <xdr:colOff>824254</xdr:colOff>
      <xdr:row>454</xdr:row>
      <xdr:rowOff>573550</xdr:rowOff>
    </xdr:to>
    <xdr:pic>
      <xdr:nvPicPr>
        <xdr:cNvPr id="4836" name="图片 26"/>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6565080" y="1610370243"/>
          <a:ext cx="424819" cy="430162"/>
        </a:xfrm>
        <a:prstGeom prst="rect">
          <a:avLst/>
        </a:prstGeom>
      </xdr:spPr>
    </xdr:pic>
    <xdr:clientData/>
  </xdr:twoCellAnchor>
  <xdr:twoCellAnchor>
    <xdr:from>
      <xdr:col>2</xdr:col>
      <xdr:colOff>378952</xdr:colOff>
      <xdr:row>456</xdr:row>
      <xdr:rowOff>153629</xdr:rowOff>
    </xdr:from>
    <xdr:to>
      <xdr:col>2</xdr:col>
      <xdr:colOff>864563</xdr:colOff>
      <xdr:row>456</xdr:row>
      <xdr:rowOff>561048</xdr:rowOff>
    </xdr:to>
    <xdr:pic>
      <xdr:nvPicPr>
        <xdr:cNvPr id="4837" name="图片 28"/>
        <xdr:cNvPicPr>
          <a:picLocks noChangeAspect="1"/>
        </xdr:cNvPicPr>
      </xdr:nvPicPr>
      <xdr:blipFill rotWithShape="1">
        <a:blip xmlns:r="http://schemas.openxmlformats.org/officeDocument/2006/relationships" r:embed="rId87" cstate="email">
          <a:extLst>
            <a:ext uri="{28A0092B-C50C-407E-A947-70E740481C1C}">
              <a14:useLocalDpi xmlns:a14="http://schemas.microsoft.com/office/drawing/2010/main"/>
            </a:ext>
          </a:extLst>
        </a:blip>
        <a:srcRect/>
        <a:stretch/>
      </xdr:blipFill>
      <xdr:spPr>
        <a:xfrm>
          <a:off x="6544597" y="1611834839"/>
          <a:ext cx="485611" cy="407419"/>
        </a:xfrm>
        <a:prstGeom prst="rect">
          <a:avLst/>
        </a:prstGeom>
      </xdr:spPr>
    </xdr:pic>
    <xdr:clientData/>
  </xdr:twoCellAnchor>
  <xdr:twoCellAnchor>
    <xdr:from>
      <xdr:col>2</xdr:col>
      <xdr:colOff>348226</xdr:colOff>
      <xdr:row>461</xdr:row>
      <xdr:rowOff>61452</xdr:rowOff>
    </xdr:from>
    <xdr:to>
      <xdr:col>2</xdr:col>
      <xdr:colOff>986461</xdr:colOff>
      <xdr:row>461</xdr:row>
      <xdr:rowOff>627081</xdr:rowOff>
    </xdr:to>
    <xdr:pic>
      <xdr:nvPicPr>
        <xdr:cNvPr id="4838"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13871" y="1616832904"/>
          <a:ext cx="638235" cy="565629"/>
        </a:xfrm>
        <a:prstGeom prst="rect">
          <a:avLst/>
        </a:prstGeom>
      </xdr:spPr>
    </xdr:pic>
    <xdr:clientData/>
  </xdr:twoCellAnchor>
  <xdr:twoCellAnchor>
    <xdr:from>
      <xdr:col>2</xdr:col>
      <xdr:colOff>358468</xdr:colOff>
      <xdr:row>462</xdr:row>
      <xdr:rowOff>61452</xdr:rowOff>
    </xdr:from>
    <xdr:to>
      <xdr:col>2</xdr:col>
      <xdr:colOff>996703</xdr:colOff>
      <xdr:row>462</xdr:row>
      <xdr:rowOff>627081</xdr:rowOff>
    </xdr:to>
    <xdr:pic>
      <xdr:nvPicPr>
        <xdr:cNvPr id="4839"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24113" y="1617560081"/>
          <a:ext cx="638235" cy="565629"/>
        </a:xfrm>
        <a:prstGeom prst="rect">
          <a:avLst/>
        </a:prstGeom>
      </xdr:spPr>
    </xdr:pic>
    <xdr:clientData/>
  </xdr:twoCellAnchor>
  <xdr:twoCellAnchor>
    <xdr:from>
      <xdr:col>2</xdr:col>
      <xdr:colOff>368710</xdr:colOff>
      <xdr:row>463</xdr:row>
      <xdr:rowOff>40968</xdr:rowOff>
    </xdr:from>
    <xdr:to>
      <xdr:col>2</xdr:col>
      <xdr:colOff>1006945</xdr:colOff>
      <xdr:row>463</xdr:row>
      <xdr:rowOff>606597</xdr:rowOff>
    </xdr:to>
    <xdr:pic>
      <xdr:nvPicPr>
        <xdr:cNvPr id="4840" name="图片 45"/>
        <xdr:cNvPicPr>
          <a:picLocks noChangeAspect="1"/>
        </xdr:cNvPicPr>
      </xdr:nvPicPr>
      <xdr:blipFill rotWithShape="1">
        <a:blip xmlns:r="http://schemas.openxmlformats.org/officeDocument/2006/relationships" r:embed="rId89" cstate="email">
          <a:extLst>
            <a:ext uri="{28A0092B-C50C-407E-A947-70E740481C1C}">
              <a14:useLocalDpi xmlns:a14="http://schemas.microsoft.com/office/drawing/2010/main"/>
            </a:ext>
          </a:extLst>
        </a:blip>
        <a:srcRect/>
        <a:stretch/>
      </xdr:blipFill>
      <xdr:spPr>
        <a:xfrm>
          <a:off x="6534355" y="1618266774"/>
          <a:ext cx="638235" cy="565629"/>
        </a:xfrm>
        <a:prstGeom prst="rect">
          <a:avLst/>
        </a:prstGeom>
      </xdr:spPr>
    </xdr:pic>
    <xdr:clientData/>
  </xdr:twoCellAnchor>
  <xdr:twoCellAnchor>
    <xdr:from>
      <xdr:col>2</xdr:col>
      <xdr:colOff>378952</xdr:colOff>
      <xdr:row>486</xdr:row>
      <xdr:rowOff>92177</xdr:rowOff>
    </xdr:from>
    <xdr:to>
      <xdr:col>2</xdr:col>
      <xdr:colOff>959260</xdr:colOff>
      <xdr:row>486</xdr:row>
      <xdr:rowOff>692648</xdr:rowOff>
    </xdr:to>
    <xdr:pic>
      <xdr:nvPicPr>
        <xdr:cNvPr id="4842" name="图片 14"/>
        <xdr:cNvPicPr>
          <a:picLocks noChangeAspect="1"/>
        </xdr:cNvPicPr>
      </xdr:nvPicPr>
      <xdr:blipFill rotWithShape="1">
        <a:blip xmlns:r="http://schemas.openxmlformats.org/officeDocument/2006/relationships" r:embed="rId99" cstate="email">
          <a:extLst>
            <a:ext uri="{28A0092B-C50C-407E-A947-70E740481C1C}">
              <a14:useLocalDpi xmlns:a14="http://schemas.microsoft.com/office/drawing/2010/main"/>
            </a:ext>
          </a:extLst>
        </a:blip>
        <a:srcRect/>
        <a:stretch/>
      </xdr:blipFill>
      <xdr:spPr>
        <a:xfrm>
          <a:off x="6544597" y="1636497419"/>
          <a:ext cx="580308" cy="600471"/>
        </a:xfrm>
        <a:prstGeom prst="rect">
          <a:avLst/>
        </a:prstGeom>
      </xdr:spPr>
    </xdr:pic>
    <xdr:clientData/>
  </xdr:twoCellAnchor>
  <xdr:twoCellAnchor>
    <xdr:from>
      <xdr:col>2</xdr:col>
      <xdr:colOff>286773</xdr:colOff>
      <xdr:row>487</xdr:row>
      <xdr:rowOff>102420</xdr:rowOff>
    </xdr:from>
    <xdr:to>
      <xdr:col>2</xdr:col>
      <xdr:colOff>993468</xdr:colOff>
      <xdr:row>487</xdr:row>
      <xdr:rowOff>503517</xdr:rowOff>
    </xdr:to>
    <xdr:pic>
      <xdr:nvPicPr>
        <xdr:cNvPr id="20" name="图片 1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52418" y="1637234839"/>
          <a:ext cx="706695" cy="401097"/>
        </a:xfrm>
        <a:prstGeom prst="rect">
          <a:avLst/>
        </a:prstGeom>
      </xdr:spPr>
    </xdr:pic>
    <xdr:clientData/>
  </xdr:twoCellAnchor>
  <xdr:twoCellAnchor>
    <xdr:from>
      <xdr:col>2</xdr:col>
      <xdr:colOff>266290</xdr:colOff>
      <xdr:row>488</xdr:row>
      <xdr:rowOff>153629</xdr:rowOff>
    </xdr:from>
    <xdr:to>
      <xdr:col>2</xdr:col>
      <xdr:colOff>972985</xdr:colOff>
      <xdr:row>488</xdr:row>
      <xdr:rowOff>554726</xdr:rowOff>
    </xdr:to>
    <xdr:pic>
      <xdr:nvPicPr>
        <xdr:cNvPr id="4850" name="图片 4849"/>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31935" y="1638740403"/>
          <a:ext cx="706695" cy="401097"/>
        </a:xfrm>
        <a:prstGeom prst="rect">
          <a:avLst/>
        </a:prstGeom>
      </xdr:spPr>
    </xdr:pic>
    <xdr:clientData/>
  </xdr:twoCellAnchor>
  <xdr:twoCellAnchor>
    <xdr:from>
      <xdr:col>2</xdr:col>
      <xdr:colOff>245806</xdr:colOff>
      <xdr:row>489</xdr:row>
      <xdr:rowOff>143387</xdr:rowOff>
    </xdr:from>
    <xdr:to>
      <xdr:col>2</xdr:col>
      <xdr:colOff>952501</xdr:colOff>
      <xdr:row>489</xdr:row>
      <xdr:rowOff>544484</xdr:rowOff>
    </xdr:to>
    <xdr:pic>
      <xdr:nvPicPr>
        <xdr:cNvPr id="4851" name="图片 4850"/>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11451" y="1639457339"/>
          <a:ext cx="706695" cy="401097"/>
        </a:xfrm>
        <a:prstGeom prst="rect">
          <a:avLst/>
        </a:prstGeom>
      </xdr:spPr>
    </xdr:pic>
    <xdr:clientData/>
  </xdr:twoCellAnchor>
  <xdr:twoCellAnchor>
    <xdr:from>
      <xdr:col>2</xdr:col>
      <xdr:colOff>235564</xdr:colOff>
      <xdr:row>490</xdr:row>
      <xdr:rowOff>153630</xdr:rowOff>
    </xdr:from>
    <xdr:to>
      <xdr:col>2</xdr:col>
      <xdr:colOff>942259</xdr:colOff>
      <xdr:row>490</xdr:row>
      <xdr:rowOff>554727</xdr:rowOff>
    </xdr:to>
    <xdr:pic>
      <xdr:nvPicPr>
        <xdr:cNvPr id="4852" name="图片 4851"/>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01209" y="1640194759"/>
          <a:ext cx="706695" cy="401097"/>
        </a:xfrm>
        <a:prstGeom prst="rect">
          <a:avLst/>
        </a:prstGeom>
      </xdr:spPr>
    </xdr:pic>
    <xdr:clientData/>
  </xdr:twoCellAnchor>
  <xdr:twoCellAnchor>
    <xdr:from>
      <xdr:col>2</xdr:col>
      <xdr:colOff>256048</xdr:colOff>
      <xdr:row>491</xdr:row>
      <xdr:rowOff>153629</xdr:rowOff>
    </xdr:from>
    <xdr:to>
      <xdr:col>2</xdr:col>
      <xdr:colOff>962743</xdr:colOff>
      <xdr:row>491</xdr:row>
      <xdr:rowOff>554726</xdr:rowOff>
    </xdr:to>
    <xdr:pic>
      <xdr:nvPicPr>
        <xdr:cNvPr id="4853" name="图片 4852"/>
        <xdr:cNvPicPr>
          <a:picLocks noChangeAspect="1"/>
        </xdr:cNvPicPr>
      </xdr:nvPicPr>
      <xdr:blipFill>
        <a:blip xmlns:r="http://schemas.openxmlformats.org/officeDocument/2006/relationships" r:embed="rId222" cstate="email">
          <a:extLst>
            <a:ext uri="{28A0092B-C50C-407E-A947-70E740481C1C}">
              <a14:useLocalDpi xmlns:a14="http://schemas.microsoft.com/office/drawing/2010/main"/>
            </a:ext>
          </a:extLst>
        </a:blip>
        <a:stretch>
          <a:fillRect/>
        </a:stretch>
      </xdr:blipFill>
      <xdr:spPr>
        <a:xfrm>
          <a:off x="6421693" y="1640921935"/>
          <a:ext cx="706695" cy="401097"/>
        </a:xfrm>
        <a:prstGeom prst="rect">
          <a:avLst/>
        </a:prstGeom>
      </xdr:spPr>
    </xdr:pic>
    <xdr:clientData/>
  </xdr:twoCellAnchor>
  <xdr:twoCellAnchor>
    <xdr:from>
      <xdr:col>2</xdr:col>
      <xdr:colOff>441896</xdr:colOff>
      <xdr:row>690</xdr:row>
      <xdr:rowOff>10000</xdr:rowOff>
    </xdr:from>
    <xdr:to>
      <xdr:col>2</xdr:col>
      <xdr:colOff>1119229</xdr:colOff>
      <xdr:row>690</xdr:row>
      <xdr:rowOff>381000</xdr:rowOff>
    </xdr:to>
    <xdr:pic>
      <xdr:nvPicPr>
        <xdr:cNvPr id="5003"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098880"/>
          <a:ext cx="677333" cy="371000"/>
        </a:xfrm>
        <a:prstGeom prst="rect">
          <a:avLst/>
        </a:prstGeom>
      </xdr:spPr>
    </xdr:pic>
    <xdr:clientData/>
  </xdr:twoCellAnchor>
  <xdr:twoCellAnchor>
    <xdr:from>
      <xdr:col>2</xdr:col>
      <xdr:colOff>441896</xdr:colOff>
      <xdr:row>691</xdr:row>
      <xdr:rowOff>10000</xdr:rowOff>
    </xdr:from>
    <xdr:to>
      <xdr:col>2</xdr:col>
      <xdr:colOff>1119229</xdr:colOff>
      <xdr:row>691</xdr:row>
      <xdr:rowOff>381000</xdr:rowOff>
    </xdr:to>
    <xdr:pic>
      <xdr:nvPicPr>
        <xdr:cNvPr id="500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479880"/>
          <a:ext cx="677333" cy="371000"/>
        </a:xfrm>
        <a:prstGeom prst="rect">
          <a:avLst/>
        </a:prstGeom>
      </xdr:spPr>
    </xdr:pic>
    <xdr:clientData/>
  </xdr:twoCellAnchor>
  <xdr:twoCellAnchor>
    <xdr:from>
      <xdr:col>2</xdr:col>
      <xdr:colOff>441896</xdr:colOff>
      <xdr:row>692</xdr:row>
      <xdr:rowOff>10000</xdr:rowOff>
    </xdr:from>
    <xdr:to>
      <xdr:col>2</xdr:col>
      <xdr:colOff>1119229</xdr:colOff>
      <xdr:row>692</xdr:row>
      <xdr:rowOff>381000</xdr:rowOff>
    </xdr:to>
    <xdr:pic>
      <xdr:nvPicPr>
        <xdr:cNvPr id="500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0860880"/>
          <a:ext cx="677333" cy="371000"/>
        </a:xfrm>
        <a:prstGeom prst="rect">
          <a:avLst/>
        </a:prstGeom>
      </xdr:spPr>
    </xdr:pic>
    <xdr:clientData/>
  </xdr:twoCellAnchor>
  <xdr:twoCellAnchor>
    <xdr:from>
      <xdr:col>2</xdr:col>
      <xdr:colOff>441896</xdr:colOff>
      <xdr:row>693</xdr:row>
      <xdr:rowOff>10000</xdr:rowOff>
    </xdr:from>
    <xdr:to>
      <xdr:col>2</xdr:col>
      <xdr:colOff>1119229</xdr:colOff>
      <xdr:row>693</xdr:row>
      <xdr:rowOff>381000</xdr:rowOff>
    </xdr:to>
    <xdr:pic>
      <xdr:nvPicPr>
        <xdr:cNvPr id="5010"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003880"/>
          <a:ext cx="677333" cy="371000"/>
        </a:xfrm>
        <a:prstGeom prst="rect">
          <a:avLst/>
        </a:prstGeom>
      </xdr:spPr>
    </xdr:pic>
    <xdr:clientData/>
  </xdr:twoCellAnchor>
  <xdr:twoCellAnchor>
    <xdr:from>
      <xdr:col>2</xdr:col>
      <xdr:colOff>329253</xdr:colOff>
      <xdr:row>694</xdr:row>
      <xdr:rowOff>878018</xdr:rowOff>
    </xdr:from>
    <xdr:to>
      <xdr:col>2</xdr:col>
      <xdr:colOff>1006586</xdr:colOff>
      <xdr:row>694</xdr:row>
      <xdr:rowOff>1249018</xdr:rowOff>
    </xdr:to>
    <xdr:pic>
      <xdr:nvPicPr>
        <xdr:cNvPr id="5016"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2721270" y="1113172731"/>
          <a:ext cx="677333" cy="371000"/>
        </a:xfrm>
        <a:prstGeom prst="rect">
          <a:avLst/>
        </a:prstGeom>
      </xdr:spPr>
    </xdr:pic>
    <xdr:clientData/>
  </xdr:twoCellAnchor>
  <xdr:twoCellAnchor>
    <xdr:from>
      <xdr:col>2</xdr:col>
      <xdr:colOff>441896</xdr:colOff>
      <xdr:row>695</xdr:row>
      <xdr:rowOff>10000</xdr:rowOff>
    </xdr:from>
    <xdr:to>
      <xdr:col>2</xdr:col>
      <xdr:colOff>1119229</xdr:colOff>
      <xdr:row>695</xdr:row>
      <xdr:rowOff>381000</xdr:rowOff>
    </xdr:to>
    <xdr:pic>
      <xdr:nvPicPr>
        <xdr:cNvPr id="5017" name="Picture 1" descr="Picture"/>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tretch>
          <a:fillRect/>
        </a:stretch>
      </xdr:blipFill>
      <xdr:spPr>
        <a:xfrm>
          <a:off x="6476936" y="12765880"/>
          <a:ext cx="677333" cy="371000"/>
        </a:xfrm>
        <a:prstGeom prst="rect">
          <a:avLst/>
        </a:prstGeom>
      </xdr:spPr>
    </xdr:pic>
    <xdr:clientData/>
  </xdr:twoCellAnchor>
  <xdr:twoCellAnchor>
    <xdr:from>
      <xdr:col>2</xdr:col>
      <xdr:colOff>441896</xdr:colOff>
      <xdr:row>696</xdr:row>
      <xdr:rowOff>10000</xdr:rowOff>
    </xdr:from>
    <xdr:to>
      <xdr:col>2</xdr:col>
      <xdr:colOff>1119229</xdr:colOff>
      <xdr:row>696</xdr:row>
      <xdr:rowOff>381000</xdr:rowOff>
    </xdr:to>
    <xdr:pic>
      <xdr:nvPicPr>
        <xdr:cNvPr id="502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527880"/>
          <a:ext cx="677333" cy="371000"/>
        </a:xfrm>
        <a:prstGeom prst="rect">
          <a:avLst/>
        </a:prstGeom>
      </xdr:spPr>
    </xdr:pic>
    <xdr:clientData/>
  </xdr:twoCellAnchor>
  <xdr:twoCellAnchor>
    <xdr:from>
      <xdr:col>2</xdr:col>
      <xdr:colOff>441896</xdr:colOff>
      <xdr:row>697</xdr:row>
      <xdr:rowOff>10000</xdr:rowOff>
    </xdr:from>
    <xdr:to>
      <xdr:col>2</xdr:col>
      <xdr:colOff>1119229</xdr:colOff>
      <xdr:row>697</xdr:row>
      <xdr:rowOff>381000</xdr:rowOff>
    </xdr:to>
    <xdr:pic>
      <xdr:nvPicPr>
        <xdr:cNvPr id="5023"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3908880"/>
          <a:ext cx="677333" cy="371000"/>
        </a:xfrm>
        <a:prstGeom prst="rect">
          <a:avLst/>
        </a:prstGeom>
      </xdr:spPr>
    </xdr:pic>
    <xdr:clientData/>
  </xdr:twoCellAnchor>
  <xdr:twoCellAnchor>
    <xdr:from>
      <xdr:col>2</xdr:col>
      <xdr:colOff>441896</xdr:colOff>
      <xdr:row>698</xdr:row>
      <xdr:rowOff>10000</xdr:rowOff>
    </xdr:from>
    <xdr:to>
      <xdr:col>2</xdr:col>
      <xdr:colOff>1119229</xdr:colOff>
      <xdr:row>698</xdr:row>
      <xdr:rowOff>381000</xdr:rowOff>
    </xdr:to>
    <xdr:pic>
      <xdr:nvPicPr>
        <xdr:cNvPr id="5028"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476936" y="14670880"/>
          <a:ext cx="677333" cy="371000"/>
        </a:xfrm>
        <a:prstGeom prst="rect">
          <a:avLst/>
        </a:prstGeom>
      </xdr:spPr>
    </xdr:pic>
    <xdr:clientData/>
  </xdr:twoCellAnchor>
  <xdr:twoCellAnchor>
    <xdr:from>
      <xdr:col>2</xdr:col>
      <xdr:colOff>467296</xdr:colOff>
      <xdr:row>699</xdr:row>
      <xdr:rowOff>10000</xdr:rowOff>
    </xdr:from>
    <xdr:to>
      <xdr:col>3</xdr:col>
      <xdr:colOff>23642</xdr:colOff>
      <xdr:row>699</xdr:row>
      <xdr:rowOff>381000</xdr:rowOff>
    </xdr:to>
    <xdr:pic>
      <xdr:nvPicPr>
        <xdr:cNvPr id="5032" name="Picture 1" descr="Picture"/>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tretch>
          <a:fillRect/>
        </a:stretch>
      </xdr:blipFill>
      <xdr:spPr>
        <a:xfrm>
          <a:off x="6360096" y="506257400"/>
          <a:ext cx="631613" cy="371000"/>
        </a:xfrm>
        <a:prstGeom prst="rect">
          <a:avLst/>
        </a:prstGeom>
      </xdr:spPr>
    </xdr:pic>
    <xdr:clientData/>
  </xdr:twoCellAnchor>
  <xdr:twoCellAnchor>
    <xdr:from>
      <xdr:col>2</xdr:col>
      <xdr:colOff>441896</xdr:colOff>
      <xdr:row>700</xdr:row>
      <xdr:rowOff>10000</xdr:rowOff>
    </xdr:from>
    <xdr:to>
      <xdr:col>2</xdr:col>
      <xdr:colOff>1119229</xdr:colOff>
      <xdr:row>700</xdr:row>
      <xdr:rowOff>381000</xdr:rowOff>
    </xdr:to>
    <xdr:pic>
      <xdr:nvPicPr>
        <xdr:cNvPr id="5045" name="Picture 1" descr="Picture"/>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6476936" y="18099880"/>
          <a:ext cx="677333" cy="371000"/>
        </a:xfrm>
        <a:prstGeom prst="rect">
          <a:avLst/>
        </a:prstGeom>
      </xdr:spPr>
    </xdr:pic>
    <xdr:clientData/>
  </xdr:twoCellAnchor>
  <xdr:twoCellAnchor>
    <xdr:from>
      <xdr:col>2</xdr:col>
      <xdr:colOff>281940</xdr:colOff>
      <xdr:row>661</xdr:row>
      <xdr:rowOff>167640</xdr:rowOff>
    </xdr:from>
    <xdr:to>
      <xdr:col>2</xdr:col>
      <xdr:colOff>959273</xdr:colOff>
      <xdr:row>661</xdr:row>
      <xdr:rowOff>538640</xdr:rowOff>
    </xdr:to>
    <xdr:pic>
      <xdr:nvPicPr>
        <xdr:cNvPr id="5194"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280160"/>
          <a:ext cx="677333" cy="371000"/>
        </a:xfrm>
        <a:prstGeom prst="rect">
          <a:avLst/>
        </a:prstGeom>
      </xdr:spPr>
    </xdr:pic>
    <xdr:clientData/>
  </xdr:twoCellAnchor>
  <xdr:twoCellAnchor>
    <xdr:from>
      <xdr:col>2</xdr:col>
      <xdr:colOff>281940</xdr:colOff>
      <xdr:row>662</xdr:row>
      <xdr:rowOff>182880</xdr:rowOff>
    </xdr:from>
    <xdr:to>
      <xdr:col>2</xdr:col>
      <xdr:colOff>959273</xdr:colOff>
      <xdr:row>662</xdr:row>
      <xdr:rowOff>553880</xdr:rowOff>
    </xdr:to>
    <xdr:pic>
      <xdr:nvPicPr>
        <xdr:cNvPr id="5195"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68340" y="1981200"/>
          <a:ext cx="677333" cy="371000"/>
        </a:xfrm>
        <a:prstGeom prst="rect">
          <a:avLst/>
        </a:prstGeom>
      </xdr:spPr>
    </xdr:pic>
    <xdr:clientData/>
  </xdr:twoCellAnchor>
  <xdr:twoCellAnchor>
    <xdr:from>
      <xdr:col>2</xdr:col>
      <xdr:colOff>266700</xdr:colOff>
      <xdr:row>663</xdr:row>
      <xdr:rowOff>182880</xdr:rowOff>
    </xdr:from>
    <xdr:to>
      <xdr:col>2</xdr:col>
      <xdr:colOff>944033</xdr:colOff>
      <xdr:row>663</xdr:row>
      <xdr:rowOff>553880</xdr:rowOff>
    </xdr:to>
    <xdr:pic>
      <xdr:nvPicPr>
        <xdr:cNvPr id="5197"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53100" y="3352800"/>
          <a:ext cx="677333" cy="371000"/>
        </a:xfrm>
        <a:prstGeom prst="rect">
          <a:avLst/>
        </a:prstGeom>
      </xdr:spPr>
    </xdr:pic>
    <xdr:clientData/>
  </xdr:twoCellAnchor>
  <xdr:twoCellAnchor>
    <xdr:from>
      <xdr:col>2</xdr:col>
      <xdr:colOff>251460</xdr:colOff>
      <xdr:row>664</xdr:row>
      <xdr:rowOff>160020</xdr:rowOff>
    </xdr:from>
    <xdr:to>
      <xdr:col>2</xdr:col>
      <xdr:colOff>928793</xdr:colOff>
      <xdr:row>664</xdr:row>
      <xdr:rowOff>531020</xdr:rowOff>
    </xdr:to>
    <xdr:pic>
      <xdr:nvPicPr>
        <xdr:cNvPr id="5198" name="Picture 1" descr="Picture"/>
        <xdr:cNvPicPr>
          <a:picLocks noChangeAspect="1"/>
        </xdr:cNvPicPr>
      </xdr:nvPicPr>
      <xdr:blipFill>
        <a:blip xmlns:r="http://schemas.openxmlformats.org/officeDocument/2006/relationships" r:embed="rId226" cstate="email">
          <a:extLst>
            <a:ext uri="{28A0092B-C50C-407E-A947-70E740481C1C}">
              <a14:useLocalDpi xmlns:a14="http://schemas.microsoft.com/office/drawing/2010/main"/>
            </a:ext>
          </a:extLst>
        </a:blip>
        <a:stretch>
          <a:fillRect/>
        </a:stretch>
      </xdr:blipFill>
      <xdr:spPr>
        <a:xfrm>
          <a:off x="5737860" y="4015740"/>
          <a:ext cx="677333" cy="371000"/>
        </a:xfrm>
        <a:prstGeom prst="rect">
          <a:avLst/>
        </a:prstGeom>
      </xdr:spPr>
    </xdr:pic>
    <xdr:clientData/>
  </xdr:twoCellAnchor>
  <xdr:twoCellAnchor>
    <xdr:from>
      <xdr:col>2</xdr:col>
      <xdr:colOff>251460</xdr:colOff>
      <xdr:row>665</xdr:row>
      <xdr:rowOff>175260</xdr:rowOff>
    </xdr:from>
    <xdr:to>
      <xdr:col>2</xdr:col>
      <xdr:colOff>928793</xdr:colOff>
      <xdr:row>665</xdr:row>
      <xdr:rowOff>546260</xdr:rowOff>
    </xdr:to>
    <xdr:pic>
      <xdr:nvPicPr>
        <xdr:cNvPr id="5201"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37860" y="5402580"/>
          <a:ext cx="677333" cy="371000"/>
        </a:xfrm>
        <a:prstGeom prst="rect">
          <a:avLst/>
        </a:prstGeom>
      </xdr:spPr>
    </xdr:pic>
    <xdr:clientData/>
  </xdr:twoCellAnchor>
  <xdr:twoCellAnchor>
    <xdr:from>
      <xdr:col>2</xdr:col>
      <xdr:colOff>236220</xdr:colOff>
      <xdr:row>666</xdr:row>
      <xdr:rowOff>198120</xdr:rowOff>
    </xdr:from>
    <xdr:to>
      <xdr:col>2</xdr:col>
      <xdr:colOff>913553</xdr:colOff>
      <xdr:row>666</xdr:row>
      <xdr:rowOff>569120</xdr:rowOff>
    </xdr:to>
    <xdr:pic>
      <xdr:nvPicPr>
        <xdr:cNvPr id="5202"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111240"/>
          <a:ext cx="677333" cy="371000"/>
        </a:xfrm>
        <a:prstGeom prst="rect">
          <a:avLst/>
        </a:prstGeom>
      </xdr:spPr>
    </xdr:pic>
    <xdr:clientData/>
  </xdr:twoCellAnchor>
  <xdr:twoCellAnchor>
    <xdr:from>
      <xdr:col>2</xdr:col>
      <xdr:colOff>236220</xdr:colOff>
      <xdr:row>667</xdr:row>
      <xdr:rowOff>160020</xdr:rowOff>
    </xdr:from>
    <xdr:to>
      <xdr:col>2</xdr:col>
      <xdr:colOff>913553</xdr:colOff>
      <xdr:row>667</xdr:row>
      <xdr:rowOff>531020</xdr:rowOff>
    </xdr:to>
    <xdr:pic>
      <xdr:nvPicPr>
        <xdr:cNvPr id="5203"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722620" y="6758940"/>
          <a:ext cx="677333" cy="371000"/>
        </a:xfrm>
        <a:prstGeom prst="rect">
          <a:avLst/>
        </a:prstGeom>
      </xdr:spPr>
    </xdr:pic>
    <xdr:clientData/>
  </xdr:twoCellAnchor>
  <xdr:twoCellAnchor>
    <xdr:from>
      <xdr:col>2</xdr:col>
      <xdr:colOff>198120</xdr:colOff>
      <xdr:row>668</xdr:row>
      <xdr:rowOff>198120</xdr:rowOff>
    </xdr:from>
    <xdr:to>
      <xdr:col>2</xdr:col>
      <xdr:colOff>875453</xdr:colOff>
      <xdr:row>668</xdr:row>
      <xdr:rowOff>569120</xdr:rowOff>
    </xdr:to>
    <xdr:pic>
      <xdr:nvPicPr>
        <xdr:cNvPr id="520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7482840"/>
          <a:ext cx="677333" cy="371000"/>
        </a:xfrm>
        <a:prstGeom prst="rect">
          <a:avLst/>
        </a:prstGeom>
      </xdr:spPr>
    </xdr:pic>
    <xdr:clientData/>
  </xdr:twoCellAnchor>
  <xdr:twoCellAnchor>
    <xdr:from>
      <xdr:col>2</xdr:col>
      <xdr:colOff>198120</xdr:colOff>
      <xdr:row>669</xdr:row>
      <xdr:rowOff>160020</xdr:rowOff>
    </xdr:from>
    <xdr:to>
      <xdr:col>2</xdr:col>
      <xdr:colOff>875453</xdr:colOff>
      <xdr:row>669</xdr:row>
      <xdr:rowOff>531020</xdr:rowOff>
    </xdr:to>
    <xdr:pic>
      <xdr:nvPicPr>
        <xdr:cNvPr id="5205"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84520" y="8130540"/>
          <a:ext cx="677333" cy="371000"/>
        </a:xfrm>
        <a:prstGeom prst="rect">
          <a:avLst/>
        </a:prstGeom>
      </xdr:spPr>
    </xdr:pic>
    <xdr:clientData/>
  </xdr:twoCellAnchor>
  <xdr:twoCellAnchor>
    <xdr:from>
      <xdr:col>2</xdr:col>
      <xdr:colOff>205740</xdr:colOff>
      <xdr:row>670</xdr:row>
      <xdr:rowOff>152400</xdr:rowOff>
    </xdr:from>
    <xdr:to>
      <xdr:col>2</xdr:col>
      <xdr:colOff>883073</xdr:colOff>
      <xdr:row>670</xdr:row>
      <xdr:rowOff>523400</xdr:rowOff>
    </xdr:to>
    <xdr:pic>
      <xdr:nvPicPr>
        <xdr:cNvPr id="5206"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92140" y="8808720"/>
          <a:ext cx="677333" cy="371000"/>
        </a:xfrm>
        <a:prstGeom prst="rect">
          <a:avLst/>
        </a:prstGeom>
      </xdr:spPr>
    </xdr:pic>
    <xdr:clientData/>
  </xdr:twoCellAnchor>
  <xdr:twoCellAnchor>
    <xdr:from>
      <xdr:col>2</xdr:col>
      <xdr:colOff>228600</xdr:colOff>
      <xdr:row>671</xdr:row>
      <xdr:rowOff>182880</xdr:rowOff>
    </xdr:from>
    <xdr:to>
      <xdr:col>2</xdr:col>
      <xdr:colOff>905933</xdr:colOff>
      <xdr:row>671</xdr:row>
      <xdr:rowOff>553880</xdr:rowOff>
    </xdr:to>
    <xdr:pic>
      <xdr:nvPicPr>
        <xdr:cNvPr id="520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715000" y="9525000"/>
          <a:ext cx="677333" cy="371000"/>
        </a:xfrm>
        <a:prstGeom prst="rect">
          <a:avLst/>
        </a:prstGeom>
      </xdr:spPr>
    </xdr:pic>
    <xdr:clientData/>
  </xdr:twoCellAnchor>
  <xdr:twoCellAnchor>
    <xdr:from>
      <xdr:col>2</xdr:col>
      <xdr:colOff>213360</xdr:colOff>
      <xdr:row>672</xdr:row>
      <xdr:rowOff>152400</xdr:rowOff>
    </xdr:from>
    <xdr:to>
      <xdr:col>2</xdr:col>
      <xdr:colOff>890693</xdr:colOff>
      <xdr:row>672</xdr:row>
      <xdr:rowOff>523400</xdr:rowOff>
    </xdr:to>
    <xdr:pic>
      <xdr:nvPicPr>
        <xdr:cNvPr id="5208"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99760" y="10180320"/>
          <a:ext cx="677333" cy="371000"/>
        </a:xfrm>
        <a:prstGeom prst="rect">
          <a:avLst/>
        </a:prstGeom>
      </xdr:spPr>
    </xdr:pic>
    <xdr:clientData/>
  </xdr:twoCellAnchor>
  <xdr:twoCellAnchor>
    <xdr:from>
      <xdr:col>2</xdr:col>
      <xdr:colOff>182880</xdr:colOff>
      <xdr:row>673</xdr:row>
      <xdr:rowOff>160020</xdr:rowOff>
    </xdr:from>
    <xdr:to>
      <xdr:col>2</xdr:col>
      <xdr:colOff>860213</xdr:colOff>
      <xdr:row>673</xdr:row>
      <xdr:rowOff>531020</xdr:rowOff>
    </xdr:to>
    <xdr:pic>
      <xdr:nvPicPr>
        <xdr:cNvPr id="5210"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1559540"/>
          <a:ext cx="677333" cy="371000"/>
        </a:xfrm>
        <a:prstGeom prst="rect">
          <a:avLst/>
        </a:prstGeom>
      </xdr:spPr>
    </xdr:pic>
    <xdr:clientData/>
  </xdr:twoCellAnchor>
  <xdr:twoCellAnchor>
    <xdr:from>
      <xdr:col>2</xdr:col>
      <xdr:colOff>167640</xdr:colOff>
      <xdr:row>674</xdr:row>
      <xdr:rowOff>167640</xdr:rowOff>
    </xdr:from>
    <xdr:to>
      <xdr:col>2</xdr:col>
      <xdr:colOff>844973</xdr:colOff>
      <xdr:row>674</xdr:row>
      <xdr:rowOff>538640</xdr:rowOff>
    </xdr:to>
    <xdr:pic>
      <xdr:nvPicPr>
        <xdr:cNvPr id="5211"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2252960"/>
          <a:ext cx="677333" cy="371000"/>
        </a:xfrm>
        <a:prstGeom prst="rect">
          <a:avLst/>
        </a:prstGeom>
      </xdr:spPr>
    </xdr:pic>
    <xdr:clientData/>
  </xdr:twoCellAnchor>
  <xdr:twoCellAnchor>
    <xdr:from>
      <xdr:col>2</xdr:col>
      <xdr:colOff>175260</xdr:colOff>
      <xdr:row>675</xdr:row>
      <xdr:rowOff>190500</xdr:rowOff>
    </xdr:from>
    <xdr:to>
      <xdr:col>2</xdr:col>
      <xdr:colOff>852593</xdr:colOff>
      <xdr:row>675</xdr:row>
      <xdr:rowOff>561500</xdr:rowOff>
    </xdr:to>
    <xdr:pic>
      <xdr:nvPicPr>
        <xdr:cNvPr id="5213"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1660" y="13647420"/>
          <a:ext cx="677333" cy="371000"/>
        </a:xfrm>
        <a:prstGeom prst="rect">
          <a:avLst/>
        </a:prstGeom>
      </xdr:spPr>
    </xdr:pic>
    <xdr:clientData/>
  </xdr:twoCellAnchor>
  <xdr:twoCellAnchor>
    <xdr:from>
      <xdr:col>2</xdr:col>
      <xdr:colOff>190500</xdr:colOff>
      <xdr:row>676</xdr:row>
      <xdr:rowOff>160020</xdr:rowOff>
    </xdr:from>
    <xdr:to>
      <xdr:col>2</xdr:col>
      <xdr:colOff>867833</xdr:colOff>
      <xdr:row>676</xdr:row>
      <xdr:rowOff>531020</xdr:rowOff>
    </xdr:to>
    <xdr:pic>
      <xdr:nvPicPr>
        <xdr:cNvPr id="5214"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76900" y="14302740"/>
          <a:ext cx="677333" cy="371000"/>
        </a:xfrm>
        <a:prstGeom prst="rect">
          <a:avLst/>
        </a:prstGeom>
      </xdr:spPr>
    </xdr:pic>
    <xdr:clientData/>
  </xdr:twoCellAnchor>
  <xdr:twoCellAnchor>
    <xdr:from>
      <xdr:col>2</xdr:col>
      <xdr:colOff>167640</xdr:colOff>
      <xdr:row>677</xdr:row>
      <xdr:rowOff>182880</xdr:rowOff>
    </xdr:from>
    <xdr:to>
      <xdr:col>2</xdr:col>
      <xdr:colOff>844973</xdr:colOff>
      <xdr:row>677</xdr:row>
      <xdr:rowOff>553880</xdr:rowOff>
    </xdr:to>
    <xdr:pic>
      <xdr:nvPicPr>
        <xdr:cNvPr id="5216"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54040" y="15697200"/>
          <a:ext cx="677333" cy="371000"/>
        </a:xfrm>
        <a:prstGeom prst="rect">
          <a:avLst/>
        </a:prstGeom>
      </xdr:spPr>
    </xdr:pic>
    <xdr:clientData/>
  </xdr:twoCellAnchor>
  <xdr:twoCellAnchor>
    <xdr:from>
      <xdr:col>2</xdr:col>
      <xdr:colOff>182880</xdr:colOff>
      <xdr:row>678</xdr:row>
      <xdr:rowOff>160020</xdr:rowOff>
    </xdr:from>
    <xdr:to>
      <xdr:col>2</xdr:col>
      <xdr:colOff>860213</xdr:colOff>
      <xdr:row>678</xdr:row>
      <xdr:rowOff>531020</xdr:rowOff>
    </xdr:to>
    <xdr:pic>
      <xdr:nvPicPr>
        <xdr:cNvPr id="5217" name="Picture 1" descr="Picture"/>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5669280" y="16360140"/>
          <a:ext cx="677333" cy="371000"/>
        </a:xfrm>
        <a:prstGeom prst="rect">
          <a:avLst/>
        </a:prstGeom>
      </xdr:spPr>
    </xdr:pic>
    <xdr:clientData/>
  </xdr:twoCellAnchor>
  <xdr:twoCellAnchor>
    <xdr:from>
      <xdr:col>2</xdr:col>
      <xdr:colOff>220980</xdr:colOff>
      <xdr:row>679</xdr:row>
      <xdr:rowOff>182880</xdr:rowOff>
    </xdr:from>
    <xdr:to>
      <xdr:col>2</xdr:col>
      <xdr:colOff>728980</xdr:colOff>
      <xdr:row>679</xdr:row>
      <xdr:rowOff>553880</xdr:rowOff>
    </xdr:to>
    <xdr:pic>
      <xdr:nvPicPr>
        <xdr:cNvPr id="5219"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07380" y="17754600"/>
          <a:ext cx="508000" cy="371000"/>
        </a:xfrm>
        <a:prstGeom prst="rect">
          <a:avLst/>
        </a:prstGeom>
      </xdr:spPr>
    </xdr:pic>
    <xdr:clientData/>
  </xdr:twoCellAnchor>
  <xdr:twoCellAnchor>
    <xdr:from>
      <xdr:col>2</xdr:col>
      <xdr:colOff>243840</xdr:colOff>
      <xdr:row>680</xdr:row>
      <xdr:rowOff>152400</xdr:rowOff>
    </xdr:from>
    <xdr:to>
      <xdr:col>2</xdr:col>
      <xdr:colOff>751840</xdr:colOff>
      <xdr:row>680</xdr:row>
      <xdr:rowOff>523400</xdr:rowOff>
    </xdr:to>
    <xdr:pic>
      <xdr:nvPicPr>
        <xdr:cNvPr id="5220" name="Picture 1" descr="Picture"/>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5730240" y="18409920"/>
          <a:ext cx="508000" cy="371000"/>
        </a:xfrm>
        <a:prstGeom prst="rect">
          <a:avLst/>
        </a:prstGeom>
      </xdr:spPr>
    </xdr:pic>
    <xdr:clientData/>
  </xdr:twoCellAnchor>
  <xdr:twoCellAnchor>
    <xdr:from>
      <xdr:col>2</xdr:col>
      <xdr:colOff>137160</xdr:colOff>
      <xdr:row>681</xdr:row>
      <xdr:rowOff>175260</xdr:rowOff>
    </xdr:from>
    <xdr:to>
      <xdr:col>2</xdr:col>
      <xdr:colOff>814493</xdr:colOff>
      <xdr:row>681</xdr:row>
      <xdr:rowOff>546260</xdr:rowOff>
    </xdr:to>
    <xdr:pic>
      <xdr:nvPicPr>
        <xdr:cNvPr id="5222"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23560" y="19118580"/>
          <a:ext cx="677333" cy="371000"/>
        </a:xfrm>
        <a:prstGeom prst="rect">
          <a:avLst/>
        </a:prstGeom>
      </xdr:spPr>
    </xdr:pic>
    <xdr:clientData/>
  </xdr:twoCellAnchor>
  <xdr:twoCellAnchor>
    <xdr:from>
      <xdr:col>2</xdr:col>
      <xdr:colOff>144780</xdr:colOff>
      <xdr:row>682</xdr:row>
      <xdr:rowOff>175260</xdr:rowOff>
    </xdr:from>
    <xdr:to>
      <xdr:col>2</xdr:col>
      <xdr:colOff>822113</xdr:colOff>
      <xdr:row>682</xdr:row>
      <xdr:rowOff>546260</xdr:rowOff>
    </xdr:to>
    <xdr:pic>
      <xdr:nvPicPr>
        <xdr:cNvPr id="5223" name="Picture 1" descr="Picture"/>
        <xdr:cNvPicPr>
          <a:picLocks noChangeAspect="1"/>
        </xdr:cNvPicPr>
      </xdr:nvPicPr>
      <xdr:blipFill>
        <a:blip xmlns:r="http://schemas.openxmlformats.org/officeDocument/2006/relationships" r:embed="rId230" cstate="email">
          <a:extLst>
            <a:ext uri="{28A0092B-C50C-407E-A947-70E740481C1C}">
              <a14:useLocalDpi xmlns:a14="http://schemas.microsoft.com/office/drawing/2010/main"/>
            </a:ext>
          </a:extLst>
        </a:blip>
        <a:stretch>
          <a:fillRect/>
        </a:stretch>
      </xdr:blipFill>
      <xdr:spPr>
        <a:xfrm>
          <a:off x="5631180" y="19804380"/>
          <a:ext cx="677333" cy="371000"/>
        </a:xfrm>
        <a:prstGeom prst="rect">
          <a:avLst/>
        </a:prstGeom>
      </xdr:spPr>
    </xdr:pic>
    <xdr:clientData/>
  </xdr:twoCellAnchor>
  <xdr:twoCellAnchor>
    <xdr:from>
      <xdr:col>2</xdr:col>
      <xdr:colOff>175260</xdr:colOff>
      <xdr:row>683</xdr:row>
      <xdr:rowOff>167640</xdr:rowOff>
    </xdr:from>
    <xdr:to>
      <xdr:col>2</xdr:col>
      <xdr:colOff>852593</xdr:colOff>
      <xdr:row>683</xdr:row>
      <xdr:rowOff>538640</xdr:rowOff>
    </xdr:to>
    <xdr:pic>
      <xdr:nvPicPr>
        <xdr:cNvPr id="5224" name="Picture 1" descr="Picture"/>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5661660" y="20482560"/>
          <a:ext cx="677333" cy="371000"/>
        </a:xfrm>
        <a:prstGeom prst="rect">
          <a:avLst/>
        </a:prstGeom>
      </xdr:spPr>
    </xdr:pic>
    <xdr:clientData/>
  </xdr:twoCellAnchor>
  <xdr:twoCellAnchor>
    <xdr:from>
      <xdr:col>2</xdr:col>
      <xdr:colOff>152400</xdr:colOff>
      <xdr:row>684</xdr:row>
      <xdr:rowOff>220980</xdr:rowOff>
    </xdr:from>
    <xdr:to>
      <xdr:col>2</xdr:col>
      <xdr:colOff>845127</xdr:colOff>
      <xdr:row>684</xdr:row>
      <xdr:rowOff>591980</xdr:rowOff>
    </xdr:to>
    <xdr:pic>
      <xdr:nvPicPr>
        <xdr:cNvPr id="5225"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638800" y="21221700"/>
          <a:ext cx="692727" cy="371000"/>
        </a:xfrm>
        <a:prstGeom prst="rect">
          <a:avLst/>
        </a:prstGeom>
      </xdr:spPr>
    </xdr:pic>
    <xdr:clientData/>
  </xdr:twoCellAnchor>
  <xdr:twoCellAnchor>
    <xdr:from>
      <xdr:col>2</xdr:col>
      <xdr:colOff>152400</xdr:colOff>
      <xdr:row>685</xdr:row>
      <xdr:rowOff>167640</xdr:rowOff>
    </xdr:from>
    <xdr:to>
      <xdr:col>2</xdr:col>
      <xdr:colOff>829733</xdr:colOff>
      <xdr:row>685</xdr:row>
      <xdr:rowOff>538640</xdr:rowOff>
    </xdr:to>
    <xdr:pic>
      <xdr:nvPicPr>
        <xdr:cNvPr id="5226"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38800" y="21854160"/>
          <a:ext cx="677333" cy="371000"/>
        </a:xfrm>
        <a:prstGeom prst="rect">
          <a:avLst/>
        </a:prstGeom>
      </xdr:spPr>
    </xdr:pic>
    <xdr:clientData/>
  </xdr:twoCellAnchor>
  <xdr:twoCellAnchor>
    <xdr:from>
      <xdr:col>2</xdr:col>
      <xdr:colOff>213360</xdr:colOff>
      <xdr:row>686</xdr:row>
      <xdr:rowOff>129540</xdr:rowOff>
    </xdr:from>
    <xdr:to>
      <xdr:col>2</xdr:col>
      <xdr:colOff>890693</xdr:colOff>
      <xdr:row>686</xdr:row>
      <xdr:rowOff>500540</xdr:rowOff>
    </xdr:to>
    <xdr:pic>
      <xdr:nvPicPr>
        <xdr:cNvPr id="5227" name="Picture 1" descr="Picture"/>
        <xdr:cNvPicPr>
          <a:picLocks noChangeAspect="1"/>
        </xdr:cNvPicPr>
      </xdr:nvPicPr>
      <xdr:blipFill>
        <a:blip xmlns:r="http://schemas.openxmlformats.org/officeDocument/2006/relationships" r:embed="rId232" cstate="email">
          <a:extLst>
            <a:ext uri="{28A0092B-C50C-407E-A947-70E740481C1C}">
              <a14:useLocalDpi xmlns:a14="http://schemas.microsoft.com/office/drawing/2010/main"/>
            </a:ext>
          </a:extLst>
        </a:blip>
        <a:stretch>
          <a:fillRect/>
        </a:stretch>
      </xdr:blipFill>
      <xdr:spPr>
        <a:xfrm>
          <a:off x="5699760" y="22501860"/>
          <a:ext cx="677333" cy="371000"/>
        </a:xfrm>
        <a:prstGeom prst="rect">
          <a:avLst/>
        </a:prstGeom>
      </xdr:spPr>
    </xdr:pic>
    <xdr:clientData/>
  </xdr:twoCellAnchor>
  <xdr:twoCellAnchor>
    <xdr:from>
      <xdr:col>2</xdr:col>
      <xdr:colOff>198120</xdr:colOff>
      <xdr:row>687</xdr:row>
      <xdr:rowOff>160020</xdr:rowOff>
    </xdr:from>
    <xdr:to>
      <xdr:col>2</xdr:col>
      <xdr:colOff>875453</xdr:colOff>
      <xdr:row>687</xdr:row>
      <xdr:rowOff>531020</xdr:rowOff>
    </xdr:to>
    <xdr:pic>
      <xdr:nvPicPr>
        <xdr:cNvPr id="5228"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3218140"/>
          <a:ext cx="677333" cy="371000"/>
        </a:xfrm>
        <a:prstGeom prst="rect">
          <a:avLst/>
        </a:prstGeom>
      </xdr:spPr>
    </xdr:pic>
    <xdr:clientData/>
  </xdr:twoCellAnchor>
  <xdr:twoCellAnchor>
    <xdr:from>
      <xdr:col>2</xdr:col>
      <xdr:colOff>93980</xdr:colOff>
      <xdr:row>688</xdr:row>
      <xdr:rowOff>149859</xdr:rowOff>
    </xdr:from>
    <xdr:to>
      <xdr:col>2</xdr:col>
      <xdr:colOff>990600</xdr:colOff>
      <xdr:row>688</xdr:row>
      <xdr:rowOff>630057</xdr:rowOff>
    </xdr:to>
    <xdr:pic>
      <xdr:nvPicPr>
        <xdr:cNvPr id="5229" name="Picture 1" descr="Picture"/>
        <xdr:cNvPicPr>
          <a:picLocks noChangeAspect="1"/>
        </xdr:cNvPicPr>
      </xdr:nvPicPr>
      <xdr:blipFill>
        <a:blip xmlns:r="http://schemas.openxmlformats.org/officeDocument/2006/relationships" r:embed="rId231" cstate="email">
          <a:extLst>
            <a:ext uri="{28A0092B-C50C-407E-A947-70E740481C1C}">
              <a14:useLocalDpi xmlns:a14="http://schemas.microsoft.com/office/drawing/2010/main"/>
            </a:ext>
          </a:extLst>
        </a:blip>
        <a:stretch>
          <a:fillRect/>
        </a:stretch>
      </xdr:blipFill>
      <xdr:spPr>
        <a:xfrm>
          <a:off x="5986780" y="14517792"/>
          <a:ext cx="896620" cy="480198"/>
        </a:xfrm>
        <a:prstGeom prst="rect">
          <a:avLst/>
        </a:prstGeom>
      </xdr:spPr>
    </xdr:pic>
    <xdr:clientData/>
  </xdr:twoCellAnchor>
  <xdr:twoCellAnchor>
    <xdr:from>
      <xdr:col>2</xdr:col>
      <xdr:colOff>198120</xdr:colOff>
      <xdr:row>689</xdr:row>
      <xdr:rowOff>160020</xdr:rowOff>
    </xdr:from>
    <xdr:to>
      <xdr:col>2</xdr:col>
      <xdr:colOff>875453</xdr:colOff>
      <xdr:row>689</xdr:row>
      <xdr:rowOff>531020</xdr:rowOff>
    </xdr:to>
    <xdr:pic>
      <xdr:nvPicPr>
        <xdr:cNvPr id="5230" name="Picture 1" descr="Picture"/>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5684520" y="24589740"/>
          <a:ext cx="677333" cy="371000"/>
        </a:xfrm>
        <a:prstGeom prst="rect">
          <a:avLst/>
        </a:prstGeom>
      </xdr:spPr>
    </xdr:pic>
    <xdr:clientData/>
  </xdr:twoCellAnchor>
  <xdr:twoCellAnchor>
    <xdr:from>
      <xdr:col>2</xdr:col>
      <xdr:colOff>467505</xdr:colOff>
      <xdr:row>702</xdr:row>
      <xdr:rowOff>99613</xdr:rowOff>
    </xdr:from>
    <xdr:to>
      <xdr:col>2</xdr:col>
      <xdr:colOff>914387</xdr:colOff>
      <xdr:row>702</xdr:row>
      <xdr:rowOff>515675</xdr:rowOff>
    </xdr:to>
    <xdr:pic>
      <xdr:nvPicPr>
        <xdr:cNvPr id="827" name="图片 2013"/>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6289185" y="476151493"/>
          <a:ext cx="446882" cy="385582"/>
        </a:xfrm>
        <a:prstGeom prst="rect">
          <a:avLst/>
        </a:prstGeom>
      </xdr:spPr>
    </xdr:pic>
    <xdr:clientData/>
  </xdr:twoCellAnchor>
  <xdr:twoCellAnchor>
    <xdr:from>
      <xdr:col>2</xdr:col>
      <xdr:colOff>290609</xdr:colOff>
      <xdr:row>701</xdr:row>
      <xdr:rowOff>112057</xdr:rowOff>
    </xdr:from>
    <xdr:to>
      <xdr:col>2</xdr:col>
      <xdr:colOff>1030046</xdr:colOff>
      <xdr:row>701</xdr:row>
      <xdr:rowOff>486340</xdr:rowOff>
    </xdr:to>
    <xdr:pic>
      <xdr:nvPicPr>
        <xdr:cNvPr id="828" name="图片 2342"/>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5607677"/>
          <a:ext cx="739437" cy="374283"/>
        </a:xfrm>
        <a:prstGeom prst="rect">
          <a:avLst/>
        </a:prstGeom>
      </xdr:spPr>
    </xdr:pic>
    <xdr:clientData/>
  </xdr:twoCellAnchor>
  <xdr:twoCellAnchor>
    <xdr:from>
      <xdr:col>2</xdr:col>
      <xdr:colOff>290609</xdr:colOff>
      <xdr:row>703</xdr:row>
      <xdr:rowOff>112057</xdr:rowOff>
    </xdr:from>
    <xdr:to>
      <xdr:col>2</xdr:col>
      <xdr:colOff>1030046</xdr:colOff>
      <xdr:row>703</xdr:row>
      <xdr:rowOff>486340</xdr:rowOff>
    </xdr:to>
    <xdr:pic>
      <xdr:nvPicPr>
        <xdr:cNvPr id="829" name="图片 2343"/>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a:off x="6112289" y="476651617"/>
          <a:ext cx="739437" cy="374283"/>
        </a:xfrm>
        <a:prstGeom prst="rect">
          <a:avLst/>
        </a:prstGeom>
      </xdr:spPr>
    </xdr:pic>
    <xdr:clientData/>
  </xdr:twoCellAnchor>
  <xdr:twoCellAnchor>
    <xdr:from>
      <xdr:col>2</xdr:col>
      <xdr:colOff>0</xdr:colOff>
      <xdr:row>705</xdr:row>
      <xdr:rowOff>0</xdr:rowOff>
    </xdr:from>
    <xdr:to>
      <xdr:col>2</xdr:col>
      <xdr:colOff>1627358</xdr:colOff>
      <xdr:row>705</xdr:row>
      <xdr:rowOff>966106</xdr:rowOff>
    </xdr:to>
    <xdr:pic>
      <xdr:nvPicPr>
        <xdr:cNvPr id="833"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865440"/>
          <a:ext cx="1627358" cy="7679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706</xdr:row>
      <xdr:rowOff>0</xdr:rowOff>
    </xdr:from>
    <xdr:to>
      <xdr:col>2</xdr:col>
      <xdr:colOff>1627358</xdr:colOff>
      <xdr:row>706</xdr:row>
      <xdr:rowOff>966106</xdr:rowOff>
    </xdr:to>
    <xdr:pic>
      <xdr:nvPicPr>
        <xdr:cNvPr id="834"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8635060"/>
          <a:ext cx="1627358" cy="806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88900</xdr:colOff>
      <xdr:row>707</xdr:row>
      <xdr:rowOff>210078</xdr:rowOff>
    </xdr:from>
    <xdr:to>
      <xdr:col>2</xdr:col>
      <xdr:colOff>1081405</xdr:colOff>
      <xdr:row>707</xdr:row>
      <xdr:rowOff>1211884</xdr:rowOff>
    </xdr:to>
    <xdr:pic>
      <xdr:nvPicPr>
        <xdr:cNvPr id="835" name="图片 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rcRect/>
        <a:stretch>
          <a:fillRect/>
        </a:stretch>
      </xdr:blipFill>
      <xdr:spPr bwMode="auto">
        <a:xfrm>
          <a:off x="2484967" y="1091275545"/>
          <a:ext cx="992505" cy="10018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148167</xdr:colOff>
      <xdr:row>708</xdr:row>
      <xdr:rowOff>296333</xdr:rowOff>
    </xdr:from>
    <xdr:to>
      <xdr:col>2</xdr:col>
      <xdr:colOff>1134957</xdr:colOff>
      <xdr:row>708</xdr:row>
      <xdr:rowOff>1211885</xdr:rowOff>
    </xdr:to>
    <xdr:pic>
      <xdr:nvPicPr>
        <xdr:cNvPr id="836" name="图片 2"/>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rcRect/>
        <a:stretch>
          <a:fillRect/>
        </a:stretch>
      </xdr:blipFill>
      <xdr:spPr bwMode="auto">
        <a:xfrm>
          <a:off x="2544234" y="1092885800"/>
          <a:ext cx="986790" cy="9155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704</xdr:row>
      <xdr:rowOff>0</xdr:rowOff>
    </xdr:from>
    <xdr:to>
      <xdr:col>2</xdr:col>
      <xdr:colOff>1627358</xdr:colOff>
      <xdr:row>704</xdr:row>
      <xdr:rowOff>966106</xdr:rowOff>
    </xdr:to>
    <xdr:pic>
      <xdr:nvPicPr>
        <xdr:cNvPr id="837" name="图片 26"/>
        <xdr:cNvPicPr>
          <a:picLocks noChangeAspect="1" noChangeArrowheads="1"/>
        </xdr:cNvPicPr>
      </xdr:nvPicPr>
      <xdr:blipFill>
        <a:blip xmlns:r="http://schemas.openxmlformats.org/officeDocument/2006/relationships" r:embed="rId236">
          <a:extLst>
            <a:ext uri="{28A0092B-C50C-407E-A947-70E740481C1C}">
              <a14:useLocalDpi xmlns:a14="http://schemas.microsoft.com/office/drawing/2010/main"/>
            </a:ext>
          </a:extLst>
        </a:blip>
        <a:srcRect/>
        <a:stretch>
          <a:fillRect/>
        </a:stretch>
      </xdr:blipFill>
      <xdr:spPr bwMode="auto">
        <a:xfrm>
          <a:off x="5821680" y="477088200"/>
          <a:ext cx="1627358" cy="77560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709</xdr:row>
      <xdr:rowOff>180975</xdr:rowOff>
    </xdr:from>
    <xdr:to>
      <xdr:col>2</xdr:col>
      <xdr:colOff>1343024</xdr:colOff>
      <xdr:row>709</xdr:row>
      <xdr:rowOff>880533</xdr:rowOff>
    </xdr:to>
    <xdr:pic>
      <xdr:nvPicPr>
        <xdr:cNvPr id="838" name="图片 33"/>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rcRect/>
        <a:stretch>
          <a:fillRect/>
        </a:stretch>
      </xdr:blipFill>
      <xdr:spPr bwMode="auto">
        <a:xfrm>
          <a:off x="6092825" y="514387042"/>
          <a:ext cx="1142999" cy="699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103325</xdr:colOff>
      <xdr:row>710</xdr:row>
      <xdr:rowOff>79513</xdr:rowOff>
    </xdr:from>
    <xdr:to>
      <xdr:col>2</xdr:col>
      <xdr:colOff>1109164</xdr:colOff>
      <xdr:row>710</xdr:row>
      <xdr:rowOff>1345096</xdr:rowOff>
    </xdr:to>
    <xdr:pic>
      <xdr:nvPicPr>
        <xdr:cNvPr id="839" name="图片 33"/>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rcRect/>
        <a:stretch>
          <a:fillRect/>
        </a:stretch>
      </xdr:blipFill>
      <xdr:spPr bwMode="auto">
        <a:xfrm>
          <a:off x="2495342" y="1142787965"/>
          <a:ext cx="1005839" cy="126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370975</xdr:colOff>
      <xdr:row>711</xdr:row>
      <xdr:rowOff>120316</xdr:rowOff>
    </xdr:from>
    <xdr:to>
      <xdr:col>2</xdr:col>
      <xdr:colOff>873497</xdr:colOff>
      <xdr:row>711</xdr:row>
      <xdr:rowOff>588316</xdr:rowOff>
    </xdr:to>
    <xdr:pic>
      <xdr:nvPicPr>
        <xdr:cNvPr id="823"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348615" y="3252136"/>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320842</xdr:colOff>
      <xdr:row>712</xdr:row>
      <xdr:rowOff>140368</xdr:rowOff>
    </xdr:from>
    <xdr:to>
      <xdr:col>2</xdr:col>
      <xdr:colOff>823364</xdr:colOff>
      <xdr:row>712</xdr:row>
      <xdr:rowOff>608368</xdr:rowOff>
    </xdr:to>
    <xdr:pic>
      <xdr:nvPicPr>
        <xdr:cNvPr id="824"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8482" y="3965608"/>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312821</xdr:colOff>
      <xdr:row>713</xdr:row>
      <xdr:rowOff>172453</xdr:rowOff>
    </xdr:from>
    <xdr:to>
      <xdr:col>2</xdr:col>
      <xdr:colOff>815343</xdr:colOff>
      <xdr:row>713</xdr:row>
      <xdr:rowOff>640453</xdr:rowOff>
    </xdr:to>
    <xdr:pic>
      <xdr:nvPicPr>
        <xdr:cNvPr id="825" name="图片 3"/>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rcRect/>
        <a:stretch>
          <a:fillRect/>
        </a:stretch>
      </xdr:blipFill>
      <xdr:spPr bwMode="auto">
        <a:xfrm>
          <a:off x="4290461" y="4691113"/>
          <a:ext cx="502522" cy="46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102273</xdr:colOff>
      <xdr:row>714</xdr:row>
      <xdr:rowOff>180474</xdr:rowOff>
    </xdr:from>
    <xdr:to>
      <xdr:col>2</xdr:col>
      <xdr:colOff>965499</xdr:colOff>
      <xdr:row>714</xdr:row>
      <xdr:rowOff>612474</xdr:rowOff>
    </xdr:to>
    <xdr:pic>
      <xdr:nvPicPr>
        <xdr:cNvPr id="826"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79913" y="5392554"/>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92241</xdr:colOff>
      <xdr:row>715</xdr:row>
      <xdr:rowOff>172453</xdr:rowOff>
    </xdr:from>
    <xdr:to>
      <xdr:col>2</xdr:col>
      <xdr:colOff>955467</xdr:colOff>
      <xdr:row>715</xdr:row>
      <xdr:rowOff>604453</xdr:rowOff>
    </xdr:to>
    <xdr:pic>
      <xdr:nvPicPr>
        <xdr:cNvPr id="840" name="图片 2"/>
        <xdr:cNvPicPr>
          <a:picLocks noChangeAspect="1"/>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4069881" y="6077953"/>
          <a:ext cx="863226" cy="43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164171</xdr:colOff>
      <xdr:row>716</xdr:row>
      <xdr:rowOff>392334</xdr:rowOff>
    </xdr:from>
    <xdr:to>
      <xdr:col>2</xdr:col>
      <xdr:colOff>871399</xdr:colOff>
      <xdr:row>716</xdr:row>
      <xdr:rowOff>932334</xdr:rowOff>
    </xdr:to>
    <xdr:pic>
      <xdr:nvPicPr>
        <xdr:cNvPr id="842" name="图片 55"/>
        <xdr:cNvPicPr>
          <a:picLocks noChangeAspect="1"/>
        </xdr:cNvPicPr>
      </xdr:nvPicPr>
      <xdr:blipFill>
        <a:blip xmlns:r="http://schemas.openxmlformats.org/officeDocument/2006/relationships" r:embed="rId243" cstate="email">
          <a:extLst>
            <a:ext uri="{28A0092B-C50C-407E-A947-70E740481C1C}">
              <a14:useLocalDpi xmlns:a14="http://schemas.microsoft.com/office/drawing/2010/main"/>
            </a:ext>
          </a:extLst>
        </a:blip>
        <a:srcRect/>
        <a:stretch>
          <a:fillRect/>
        </a:stretch>
      </xdr:blipFill>
      <xdr:spPr bwMode="auto">
        <a:xfrm>
          <a:off x="2556188" y="1152244786"/>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26896</xdr:colOff>
      <xdr:row>509</xdr:row>
      <xdr:rowOff>519970</xdr:rowOff>
    </xdr:from>
    <xdr:to>
      <xdr:col>1</xdr:col>
      <xdr:colOff>698782</xdr:colOff>
      <xdr:row>509</xdr:row>
      <xdr:rowOff>645525</xdr:rowOff>
    </xdr:to>
    <xdr:pic>
      <xdr:nvPicPr>
        <xdr:cNvPr id="841" name="图片 8" descr="cid:image001.jpg@01D15E96.DB7A8480"/>
        <xdr:cNvPicPr>
          <a:picLocks noChangeAspect="1" noChangeArrowheads="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67276" y="373206550"/>
          <a:ext cx="671886" cy="1255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220579</xdr:colOff>
      <xdr:row>717</xdr:row>
      <xdr:rowOff>140368</xdr:rowOff>
    </xdr:from>
    <xdr:to>
      <xdr:col>2</xdr:col>
      <xdr:colOff>927807</xdr:colOff>
      <xdr:row>717</xdr:row>
      <xdr:rowOff>680368</xdr:rowOff>
    </xdr:to>
    <xdr:pic>
      <xdr:nvPicPr>
        <xdr:cNvPr id="831" name="图片 55"/>
        <xdr:cNvPicPr>
          <a:picLocks noChangeAspect="1"/>
        </xdr:cNvPicPr>
      </xdr:nvPicPr>
      <xdr:blipFill>
        <a:blip xmlns:r="http://schemas.openxmlformats.org/officeDocument/2006/relationships" r:embed="rId244" cstate="email">
          <a:extLst>
            <a:ext uri="{28A0092B-C50C-407E-A947-70E740481C1C}">
              <a14:useLocalDpi xmlns:a14="http://schemas.microsoft.com/office/drawing/2010/main"/>
            </a:ext>
          </a:extLst>
        </a:blip>
        <a:srcRect/>
        <a:stretch>
          <a:fillRect/>
        </a:stretch>
      </xdr:blipFill>
      <xdr:spPr bwMode="auto">
        <a:xfrm>
          <a:off x="2612596" y="1155040820"/>
          <a:ext cx="707228" cy="54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129914</xdr:colOff>
      <xdr:row>723</xdr:row>
      <xdr:rowOff>699114</xdr:rowOff>
    </xdr:from>
    <xdr:to>
      <xdr:col>2</xdr:col>
      <xdr:colOff>1013792</xdr:colOff>
      <xdr:row>723</xdr:row>
      <xdr:rowOff>1015257</xdr:rowOff>
    </xdr:to>
    <xdr:pic>
      <xdr:nvPicPr>
        <xdr:cNvPr id="3893" name="Picture 1" descr="Picture"/>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2521931" y="1163219566"/>
          <a:ext cx="883878" cy="316143"/>
        </a:xfrm>
        <a:prstGeom prst="rect">
          <a:avLst/>
        </a:prstGeom>
      </xdr:spPr>
    </xdr:pic>
    <xdr:clientData/>
  </xdr:twoCellAnchor>
  <xdr:twoCellAnchor>
    <xdr:from>
      <xdr:col>2</xdr:col>
      <xdr:colOff>83333</xdr:colOff>
      <xdr:row>724</xdr:row>
      <xdr:rowOff>480452</xdr:rowOff>
    </xdr:from>
    <xdr:to>
      <xdr:col>2</xdr:col>
      <xdr:colOff>1156207</xdr:colOff>
      <xdr:row>724</xdr:row>
      <xdr:rowOff>1066799</xdr:rowOff>
    </xdr:to>
    <xdr:pic>
      <xdr:nvPicPr>
        <xdr:cNvPr id="3894"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75350" y="1164524904"/>
          <a:ext cx="1072874" cy="586347"/>
        </a:xfrm>
        <a:prstGeom prst="rect">
          <a:avLst/>
        </a:prstGeom>
      </xdr:spPr>
    </xdr:pic>
    <xdr:clientData/>
  </xdr:twoCellAnchor>
  <xdr:twoCellAnchor>
    <xdr:from>
      <xdr:col>2</xdr:col>
      <xdr:colOff>70081</xdr:colOff>
      <xdr:row>725</xdr:row>
      <xdr:rowOff>487078</xdr:rowOff>
    </xdr:from>
    <xdr:to>
      <xdr:col>2</xdr:col>
      <xdr:colOff>1070213</xdr:colOff>
      <xdr:row>725</xdr:row>
      <xdr:rowOff>1033670</xdr:rowOff>
    </xdr:to>
    <xdr:pic>
      <xdr:nvPicPr>
        <xdr:cNvPr id="3895"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8" y="1166055530"/>
          <a:ext cx="1000132" cy="546592"/>
        </a:xfrm>
        <a:prstGeom prst="rect">
          <a:avLst/>
        </a:prstGeom>
      </xdr:spPr>
    </xdr:pic>
    <xdr:clientData/>
  </xdr:twoCellAnchor>
  <xdr:twoCellAnchor>
    <xdr:from>
      <xdr:col>2</xdr:col>
      <xdr:colOff>169472</xdr:colOff>
      <xdr:row>726</xdr:row>
      <xdr:rowOff>480451</xdr:rowOff>
    </xdr:from>
    <xdr:to>
      <xdr:col>2</xdr:col>
      <xdr:colOff>1096858</xdr:colOff>
      <xdr:row>726</xdr:row>
      <xdr:rowOff>987286</xdr:rowOff>
    </xdr:to>
    <xdr:pic>
      <xdr:nvPicPr>
        <xdr:cNvPr id="3896"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561489" y="1167572903"/>
          <a:ext cx="927386" cy="506835"/>
        </a:xfrm>
        <a:prstGeom prst="rect">
          <a:avLst/>
        </a:prstGeom>
      </xdr:spPr>
    </xdr:pic>
    <xdr:clientData/>
  </xdr:twoCellAnchor>
  <xdr:twoCellAnchor>
    <xdr:from>
      <xdr:col>2</xdr:col>
      <xdr:colOff>36951</xdr:colOff>
      <xdr:row>727</xdr:row>
      <xdr:rowOff>434068</xdr:rowOff>
    </xdr:from>
    <xdr:to>
      <xdr:col>2</xdr:col>
      <xdr:colOff>1170449</xdr:colOff>
      <xdr:row>727</xdr:row>
      <xdr:rowOff>1053547</xdr:rowOff>
    </xdr:to>
    <xdr:pic>
      <xdr:nvPicPr>
        <xdr:cNvPr id="3897" name="Picture 1" descr="Picture"/>
        <xdr:cNvPicPr>
          <a:picLocks noChangeAspect="1"/>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2428968" y="1169050520"/>
          <a:ext cx="1133498" cy="619479"/>
        </a:xfrm>
        <a:prstGeom prst="rect">
          <a:avLst/>
        </a:prstGeom>
      </xdr:spPr>
    </xdr:pic>
    <xdr:clientData/>
  </xdr:twoCellAnchor>
  <xdr:twoCellAnchor>
    <xdr:from>
      <xdr:col>2</xdr:col>
      <xdr:colOff>76707</xdr:colOff>
      <xdr:row>728</xdr:row>
      <xdr:rowOff>487078</xdr:rowOff>
    </xdr:from>
    <xdr:to>
      <xdr:col>2</xdr:col>
      <xdr:colOff>1161707</xdr:colOff>
      <xdr:row>728</xdr:row>
      <xdr:rowOff>1080052</xdr:rowOff>
    </xdr:to>
    <xdr:pic>
      <xdr:nvPicPr>
        <xdr:cNvPr id="3898"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8724" y="1170627530"/>
          <a:ext cx="1085000" cy="592974"/>
        </a:xfrm>
        <a:prstGeom prst="rect">
          <a:avLst/>
        </a:prstGeom>
      </xdr:spPr>
    </xdr:pic>
    <xdr:clientData/>
  </xdr:twoCellAnchor>
  <xdr:twoCellAnchor>
    <xdr:from>
      <xdr:col>2</xdr:col>
      <xdr:colOff>70082</xdr:colOff>
      <xdr:row>729</xdr:row>
      <xdr:rowOff>533460</xdr:rowOff>
    </xdr:from>
    <xdr:to>
      <xdr:col>2</xdr:col>
      <xdr:colOff>1167208</xdr:colOff>
      <xdr:row>729</xdr:row>
      <xdr:rowOff>1133061</xdr:rowOff>
    </xdr:to>
    <xdr:pic>
      <xdr:nvPicPr>
        <xdr:cNvPr id="3899" name="Picture 1" descr="Picture"/>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2462099" y="1172197912"/>
          <a:ext cx="1097126" cy="599601"/>
        </a:xfrm>
        <a:prstGeom prst="rect">
          <a:avLst/>
        </a:prstGeom>
      </xdr:spPr>
    </xdr:pic>
    <xdr:clientData/>
  </xdr:twoCellAnchor>
  <xdr:twoCellAnchor>
    <xdr:from>
      <xdr:col>1</xdr:col>
      <xdr:colOff>1580512</xdr:colOff>
      <xdr:row>730</xdr:row>
      <xdr:rowOff>692487</xdr:rowOff>
    </xdr:from>
    <xdr:to>
      <xdr:col>3</xdr:col>
      <xdr:colOff>145567</xdr:colOff>
      <xdr:row>730</xdr:row>
      <xdr:rowOff>1417983</xdr:rowOff>
    </xdr:to>
    <xdr:pic>
      <xdr:nvPicPr>
        <xdr:cNvPr id="3900" name="Picture 1" descr="Picture"/>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2362390" y="1173880939"/>
          <a:ext cx="1354638" cy="725496"/>
        </a:xfrm>
        <a:prstGeom prst="rect">
          <a:avLst/>
        </a:prstGeom>
      </xdr:spPr>
    </xdr:pic>
    <xdr:clientData/>
  </xdr:twoCellAnchor>
  <xdr:twoCellAnchor>
    <xdr:from>
      <xdr:col>2</xdr:col>
      <xdr:colOff>223235</xdr:colOff>
      <xdr:row>731</xdr:row>
      <xdr:rowOff>493705</xdr:rowOff>
    </xdr:from>
    <xdr:to>
      <xdr:col>2</xdr:col>
      <xdr:colOff>900568</xdr:colOff>
      <xdr:row>731</xdr:row>
      <xdr:rowOff>864705</xdr:rowOff>
    </xdr:to>
    <xdr:pic>
      <xdr:nvPicPr>
        <xdr:cNvPr id="3901" name="Picture 1" descr="Picture"/>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2615252" y="1175206157"/>
          <a:ext cx="677333" cy="371000"/>
        </a:xfrm>
        <a:prstGeom prst="rect">
          <a:avLst/>
        </a:prstGeom>
      </xdr:spPr>
    </xdr:pic>
    <xdr:clientData/>
  </xdr:twoCellAnchor>
  <xdr:twoCellAnchor>
    <xdr:from>
      <xdr:col>2</xdr:col>
      <xdr:colOff>216609</xdr:colOff>
      <xdr:row>732</xdr:row>
      <xdr:rowOff>593095</xdr:rowOff>
    </xdr:from>
    <xdr:to>
      <xdr:col>2</xdr:col>
      <xdr:colOff>893942</xdr:colOff>
      <xdr:row>732</xdr:row>
      <xdr:rowOff>964095</xdr:rowOff>
    </xdr:to>
    <xdr:pic>
      <xdr:nvPicPr>
        <xdr:cNvPr id="3902" name="Picture 1" descr="Picture"/>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2608626" y="1176829547"/>
          <a:ext cx="677333" cy="371000"/>
        </a:xfrm>
        <a:prstGeom prst="rect">
          <a:avLst/>
        </a:prstGeom>
      </xdr:spPr>
    </xdr:pic>
    <xdr:clientData/>
  </xdr:twoCellAnchor>
  <xdr:twoCellAnchor>
    <xdr:from>
      <xdr:col>2</xdr:col>
      <xdr:colOff>269618</xdr:colOff>
      <xdr:row>733</xdr:row>
      <xdr:rowOff>679234</xdr:rowOff>
    </xdr:from>
    <xdr:to>
      <xdr:col>2</xdr:col>
      <xdr:colOff>946951</xdr:colOff>
      <xdr:row>733</xdr:row>
      <xdr:rowOff>1050234</xdr:rowOff>
    </xdr:to>
    <xdr:pic>
      <xdr:nvPicPr>
        <xdr:cNvPr id="3903" name="Picture 1" descr="Picture"/>
        <xdr:cNvPicPr>
          <a:picLocks noChangeAspect="1"/>
        </xdr:cNvPicPr>
      </xdr:nvPicPr>
      <xdr:blipFill>
        <a:blip xmlns:r="http://schemas.openxmlformats.org/officeDocument/2006/relationships" r:embed="rId251" cstate="email">
          <a:extLst>
            <a:ext uri="{28A0092B-C50C-407E-A947-70E740481C1C}">
              <a14:useLocalDpi xmlns:a14="http://schemas.microsoft.com/office/drawing/2010/main"/>
            </a:ext>
          </a:extLst>
        </a:blip>
        <a:stretch>
          <a:fillRect/>
        </a:stretch>
      </xdr:blipFill>
      <xdr:spPr>
        <a:xfrm>
          <a:off x="2661635" y="1178439686"/>
          <a:ext cx="677333" cy="371000"/>
        </a:xfrm>
        <a:prstGeom prst="rect">
          <a:avLst/>
        </a:prstGeom>
      </xdr:spPr>
    </xdr:pic>
    <xdr:clientData/>
  </xdr:twoCellAnchor>
  <xdr:twoCellAnchor>
    <xdr:from>
      <xdr:col>2</xdr:col>
      <xdr:colOff>37705</xdr:colOff>
      <xdr:row>734</xdr:row>
      <xdr:rowOff>679234</xdr:rowOff>
    </xdr:from>
    <xdr:to>
      <xdr:col>2</xdr:col>
      <xdr:colOff>1132392</xdr:colOff>
      <xdr:row>734</xdr:row>
      <xdr:rowOff>1278834</xdr:rowOff>
    </xdr:to>
    <xdr:pic>
      <xdr:nvPicPr>
        <xdr:cNvPr id="3904"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29722" y="1179963686"/>
          <a:ext cx="1094687" cy="599600"/>
        </a:xfrm>
        <a:prstGeom prst="rect">
          <a:avLst/>
        </a:prstGeom>
      </xdr:spPr>
    </xdr:pic>
    <xdr:clientData/>
  </xdr:twoCellAnchor>
  <xdr:twoCellAnchor>
    <xdr:from>
      <xdr:col>2</xdr:col>
      <xdr:colOff>44331</xdr:colOff>
      <xdr:row>735</xdr:row>
      <xdr:rowOff>626226</xdr:rowOff>
    </xdr:from>
    <xdr:to>
      <xdr:col>2</xdr:col>
      <xdr:colOff>1151115</xdr:colOff>
      <xdr:row>735</xdr:row>
      <xdr:rowOff>1232452</xdr:rowOff>
    </xdr:to>
    <xdr:pic>
      <xdr:nvPicPr>
        <xdr:cNvPr id="3905" name="Picture 1" descr="Picture"/>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2436348" y="1181434678"/>
          <a:ext cx="1106784" cy="606226"/>
        </a:xfrm>
        <a:prstGeom prst="rect">
          <a:avLst/>
        </a:prstGeom>
      </xdr:spPr>
    </xdr:pic>
    <xdr:clientData/>
  </xdr:twoCellAnchor>
  <xdr:twoCellAnchor>
    <xdr:from>
      <xdr:col>2</xdr:col>
      <xdr:colOff>294861</xdr:colOff>
      <xdr:row>736</xdr:row>
      <xdr:rowOff>638681</xdr:rowOff>
    </xdr:from>
    <xdr:to>
      <xdr:col>2</xdr:col>
      <xdr:colOff>972194</xdr:colOff>
      <xdr:row>736</xdr:row>
      <xdr:rowOff>1009681</xdr:rowOff>
    </xdr:to>
    <xdr:pic>
      <xdr:nvPicPr>
        <xdr:cNvPr id="3906"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86878" y="1182971133"/>
          <a:ext cx="677333" cy="371000"/>
        </a:xfrm>
        <a:prstGeom prst="rect">
          <a:avLst/>
        </a:prstGeom>
      </xdr:spPr>
    </xdr:pic>
    <xdr:clientData/>
  </xdr:twoCellAnchor>
  <xdr:twoCellAnchor>
    <xdr:from>
      <xdr:col>2</xdr:col>
      <xdr:colOff>268356</xdr:colOff>
      <xdr:row>737</xdr:row>
      <xdr:rowOff>370970</xdr:rowOff>
    </xdr:from>
    <xdr:to>
      <xdr:col>2</xdr:col>
      <xdr:colOff>945689</xdr:colOff>
      <xdr:row>737</xdr:row>
      <xdr:rowOff>741970</xdr:rowOff>
    </xdr:to>
    <xdr:pic>
      <xdr:nvPicPr>
        <xdr:cNvPr id="3907"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0373" y="1184227422"/>
          <a:ext cx="677333" cy="371000"/>
        </a:xfrm>
        <a:prstGeom prst="rect">
          <a:avLst/>
        </a:prstGeom>
      </xdr:spPr>
    </xdr:pic>
    <xdr:clientData/>
  </xdr:twoCellAnchor>
  <xdr:twoCellAnchor>
    <xdr:from>
      <xdr:col>2</xdr:col>
      <xdr:colOff>276363</xdr:colOff>
      <xdr:row>738</xdr:row>
      <xdr:rowOff>761908</xdr:rowOff>
    </xdr:from>
    <xdr:to>
      <xdr:col>2</xdr:col>
      <xdr:colOff>953696</xdr:colOff>
      <xdr:row>738</xdr:row>
      <xdr:rowOff>1132908</xdr:rowOff>
    </xdr:to>
    <xdr:pic>
      <xdr:nvPicPr>
        <xdr:cNvPr id="3908"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68380" y="1186142360"/>
          <a:ext cx="677333" cy="371000"/>
        </a:xfrm>
        <a:prstGeom prst="rect">
          <a:avLst/>
        </a:prstGeom>
      </xdr:spPr>
    </xdr:pic>
    <xdr:clientData/>
  </xdr:twoCellAnchor>
  <xdr:twoCellAnchor>
    <xdr:from>
      <xdr:col>2</xdr:col>
      <xdr:colOff>231269</xdr:colOff>
      <xdr:row>739</xdr:row>
      <xdr:rowOff>716813</xdr:rowOff>
    </xdr:from>
    <xdr:to>
      <xdr:col>2</xdr:col>
      <xdr:colOff>908602</xdr:colOff>
      <xdr:row>739</xdr:row>
      <xdr:rowOff>1087813</xdr:rowOff>
    </xdr:to>
    <xdr:pic>
      <xdr:nvPicPr>
        <xdr:cNvPr id="3909" name="Picture 1" descr="Picture"/>
        <xdr:cNvPicPr>
          <a:picLocks noChangeAspect="1"/>
        </xdr:cNvPicPr>
      </xdr:nvPicPr>
      <xdr:blipFill>
        <a:blip xmlns:r="http://schemas.openxmlformats.org/officeDocument/2006/relationships" r:embed="rId253" cstate="email">
          <a:extLst>
            <a:ext uri="{28A0092B-C50C-407E-A947-70E740481C1C}">
              <a14:useLocalDpi xmlns:a14="http://schemas.microsoft.com/office/drawing/2010/main"/>
            </a:ext>
          </a:extLst>
        </a:blip>
        <a:stretch>
          <a:fillRect/>
        </a:stretch>
      </xdr:blipFill>
      <xdr:spPr>
        <a:xfrm>
          <a:off x="2623286" y="1187621265"/>
          <a:ext cx="677333" cy="371000"/>
        </a:xfrm>
        <a:prstGeom prst="rect">
          <a:avLst/>
        </a:prstGeom>
      </xdr:spPr>
    </xdr:pic>
    <xdr:clientData/>
  </xdr:twoCellAnchor>
  <xdr:twoCellAnchor>
    <xdr:from>
      <xdr:col>2</xdr:col>
      <xdr:colOff>328084</xdr:colOff>
      <xdr:row>740</xdr:row>
      <xdr:rowOff>506160</xdr:rowOff>
    </xdr:from>
    <xdr:to>
      <xdr:col>2</xdr:col>
      <xdr:colOff>1005417</xdr:colOff>
      <xdr:row>740</xdr:row>
      <xdr:rowOff>877160</xdr:rowOff>
    </xdr:to>
    <xdr:pic>
      <xdr:nvPicPr>
        <xdr:cNvPr id="3910"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20101" y="1188934612"/>
          <a:ext cx="677333" cy="371000"/>
        </a:xfrm>
        <a:prstGeom prst="rect">
          <a:avLst/>
        </a:prstGeom>
      </xdr:spPr>
    </xdr:pic>
    <xdr:clientData/>
  </xdr:twoCellAnchor>
  <xdr:twoCellAnchor>
    <xdr:from>
      <xdr:col>2</xdr:col>
      <xdr:colOff>235319</xdr:colOff>
      <xdr:row>741</xdr:row>
      <xdr:rowOff>491526</xdr:rowOff>
    </xdr:from>
    <xdr:to>
      <xdr:col>2</xdr:col>
      <xdr:colOff>912652</xdr:colOff>
      <xdr:row>741</xdr:row>
      <xdr:rowOff>862526</xdr:rowOff>
    </xdr:to>
    <xdr:pic>
      <xdr:nvPicPr>
        <xdr:cNvPr id="3911"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27336" y="1190443978"/>
          <a:ext cx="677333" cy="371000"/>
        </a:xfrm>
        <a:prstGeom prst="rect">
          <a:avLst/>
        </a:prstGeom>
      </xdr:spPr>
    </xdr:pic>
    <xdr:clientData/>
  </xdr:twoCellAnchor>
  <xdr:twoCellAnchor>
    <xdr:from>
      <xdr:col>2</xdr:col>
      <xdr:colOff>289707</xdr:colOff>
      <xdr:row>742</xdr:row>
      <xdr:rowOff>447813</xdr:rowOff>
    </xdr:from>
    <xdr:to>
      <xdr:col>2</xdr:col>
      <xdr:colOff>967040</xdr:colOff>
      <xdr:row>742</xdr:row>
      <xdr:rowOff>818813</xdr:rowOff>
    </xdr:to>
    <xdr:pic>
      <xdr:nvPicPr>
        <xdr:cNvPr id="3912"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1724" y="1191924265"/>
          <a:ext cx="677333" cy="371000"/>
        </a:xfrm>
        <a:prstGeom prst="rect">
          <a:avLst/>
        </a:prstGeom>
      </xdr:spPr>
    </xdr:pic>
    <xdr:clientData/>
  </xdr:twoCellAnchor>
  <xdr:twoCellAnchor>
    <xdr:from>
      <xdr:col>2</xdr:col>
      <xdr:colOff>370600</xdr:colOff>
      <xdr:row>743</xdr:row>
      <xdr:rowOff>511405</xdr:rowOff>
    </xdr:from>
    <xdr:to>
      <xdr:col>2</xdr:col>
      <xdr:colOff>1047933</xdr:colOff>
      <xdr:row>743</xdr:row>
      <xdr:rowOff>882405</xdr:rowOff>
    </xdr:to>
    <xdr:pic>
      <xdr:nvPicPr>
        <xdr:cNvPr id="3913"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762617" y="1193511857"/>
          <a:ext cx="677333" cy="371000"/>
        </a:xfrm>
        <a:prstGeom prst="rect">
          <a:avLst/>
        </a:prstGeom>
      </xdr:spPr>
    </xdr:pic>
    <xdr:clientData/>
  </xdr:twoCellAnchor>
  <xdr:twoCellAnchor>
    <xdr:from>
      <xdr:col>2</xdr:col>
      <xdr:colOff>271209</xdr:colOff>
      <xdr:row>744</xdr:row>
      <xdr:rowOff>511406</xdr:rowOff>
    </xdr:from>
    <xdr:to>
      <xdr:col>2</xdr:col>
      <xdr:colOff>948542</xdr:colOff>
      <xdr:row>744</xdr:row>
      <xdr:rowOff>882406</xdr:rowOff>
    </xdr:to>
    <xdr:pic>
      <xdr:nvPicPr>
        <xdr:cNvPr id="3914"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63226" y="1195035858"/>
          <a:ext cx="677333" cy="371000"/>
        </a:xfrm>
        <a:prstGeom prst="rect">
          <a:avLst/>
        </a:prstGeom>
      </xdr:spPr>
    </xdr:pic>
    <xdr:clientData/>
  </xdr:twoCellAnchor>
  <xdr:twoCellAnchor>
    <xdr:from>
      <xdr:col>2</xdr:col>
      <xdr:colOff>295045</xdr:colOff>
      <xdr:row>745</xdr:row>
      <xdr:rowOff>564414</xdr:rowOff>
    </xdr:from>
    <xdr:to>
      <xdr:col>2</xdr:col>
      <xdr:colOff>972378</xdr:colOff>
      <xdr:row>745</xdr:row>
      <xdr:rowOff>935414</xdr:rowOff>
    </xdr:to>
    <xdr:pic>
      <xdr:nvPicPr>
        <xdr:cNvPr id="3915" name="Picture 1" descr="Picture"/>
        <xdr:cNvPicPr>
          <a:picLocks noChangeAspect="1"/>
        </xdr:cNvPicPr>
      </xdr:nvPicPr>
      <xdr:blipFill>
        <a:blip xmlns:r="http://schemas.openxmlformats.org/officeDocument/2006/relationships" r:embed="rId254" cstate="email">
          <a:extLst>
            <a:ext uri="{28A0092B-C50C-407E-A947-70E740481C1C}">
              <a14:useLocalDpi xmlns:a14="http://schemas.microsoft.com/office/drawing/2010/main"/>
            </a:ext>
          </a:extLst>
        </a:blip>
        <a:stretch>
          <a:fillRect/>
        </a:stretch>
      </xdr:blipFill>
      <xdr:spPr>
        <a:xfrm>
          <a:off x="2687062" y="1196612866"/>
          <a:ext cx="677333" cy="371000"/>
        </a:xfrm>
        <a:prstGeom prst="rect">
          <a:avLst/>
        </a:prstGeom>
      </xdr:spPr>
    </xdr:pic>
    <xdr:clientData/>
  </xdr:twoCellAnchor>
  <xdr:twoCellAnchor>
    <xdr:from>
      <xdr:col>2</xdr:col>
      <xdr:colOff>285750</xdr:colOff>
      <xdr:row>746</xdr:row>
      <xdr:rowOff>490239</xdr:rowOff>
    </xdr:from>
    <xdr:to>
      <xdr:col>2</xdr:col>
      <xdr:colOff>963083</xdr:colOff>
      <xdr:row>746</xdr:row>
      <xdr:rowOff>861239</xdr:rowOff>
    </xdr:to>
    <xdr:pic>
      <xdr:nvPicPr>
        <xdr:cNvPr id="3916"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77767" y="1198062691"/>
          <a:ext cx="677333" cy="371000"/>
        </a:xfrm>
        <a:prstGeom prst="rect">
          <a:avLst/>
        </a:prstGeom>
      </xdr:spPr>
    </xdr:pic>
    <xdr:clientData/>
  </xdr:twoCellAnchor>
  <xdr:twoCellAnchor>
    <xdr:from>
      <xdr:col>2</xdr:col>
      <xdr:colOff>338759</xdr:colOff>
      <xdr:row>747</xdr:row>
      <xdr:rowOff>439898</xdr:rowOff>
    </xdr:from>
    <xdr:to>
      <xdr:col>2</xdr:col>
      <xdr:colOff>1016092</xdr:colOff>
      <xdr:row>747</xdr:row>
      <xdr:rowOff>810898</xdr:rowOff>
    </xdr:to>
    <xdr:pic>
      <xdr:nvPicPr>
        <xdr:cNvPr id="3917"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30776" y="1199536350"/>
          <a:ext cx="677333" cy="371000"/>
        </a:xfrm>
        <a:prstGeom prst="rect">
          <a:avLst/>
        </a:prstGeom>
      </xdr:spPr>
    </xdr:pic>
    <xdr:clientData/>
  </xdr:twoCellAnchor>
  <xdr:twoCellAnchor>
    <xdr:from>
      <xdr:col>2</xdr:col>
      <xdr:colOff>259246</xdr:colOff>
      <xdr:row>748</xdr:row>
      <xdr:rowOff>526037</xdr:rowOff>
    </xdr:from>
    <xdr:to>
      <xdr:col>2</xdr:col>
      <xdr:colOff>936579</xdr:colOff>
      <xdr:row>748</xdr:row>
      <xdr:rowOff>897037</xdr:rowOff>
    </xdr:to>
    <xdr:pic>
      <xdr:nvPicPr>
        <xdr:cNvPr id="3918"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51263" y="1201146489"/>
          <a:ext cx="677333" cy="371000"/>
        </a:xfrm>
        <a:prstGeom prst="rect">
          <a:avLst/>
        </a:prstGeom>
      </xdr:spPr>
    </xdr:pic>
    <xdr:clientData/>
  </xdr:twoCellAnchor>
  <xdr:twoCellAnchor>
    <xdr:from>
      <xdr:col>2</xdr:col>
      <xdr:colOff>256577</xdr:colOff>
      <xdr:row>749</xdr:row>
      <xdr:rowOff>724819</xdr:rowOff>
    </xdr:from>
    <xdr:to>
      <xdr:col>2</xdr:col>
      <xdr:colOff>933910</xdr:colOff>
      <xdr:row>749</xdr:row>
      <xdr:rowOff>1095819</xdr:rowOff>
    </xdr:to>
    <xdr:pic>
      <xdr:nvPicPr>
        <xdr:cNvPr id="3919"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48594" y="1202869271"/>
          <a:ext cx="677333" cy="371000"/>
        </a:xfrm>
        <a:prstGeom prst="rect">
          <a:avLst/>
        </a:prstGeom>
      </xdr:spPr>
    </xdr:pic>
    <xdr:clientData/>
  </xdr:twoCellAnchor>
  <xdr:twoCellAnchor>
    <xdr:from>
      <xdr:col>2</xdr:col>
      <xdr:colOff>275167</xdr:colOff>
      <xdr:row>750</xdr:row>
      <xdr:rowOff>576378</xdr:rowOff>
    </xdr:from>
    <xdr:to>
      <xdr:col>2</xdr:col>
      <xdr:colOff>952500</xdr:colOff>
      <xdr:row>750</xdr:row>
      <xdr:rowOff>947378</xdr:rowOff>
    </xdr:to>
    <xdr:pic>
      <xdr:nvPicPr>
        <xdr:cNvPr id="3920"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7184" y="1204244830"/>
          <a:ext cx="677333" cy="371000"/>
        </a:xfrm>
        <a:prstGeom prst="rect">
          <a:avLst/>
        </a:prstGeom>
      </xdr:spPr>
    </xdr:pic>
    <xdr:clientData/>
  </xdr:twoCellAnchor>
  <xdr:twoCellAnchor>
    <xdr:from>
      <xdr:col>2</xdr:col>
      <xdr:colOff>334802</xdr:colOff>
      <xdr:row>751</xdr:row>
      <xdr:rowOff>626717</xdr:rowOff>
    </xdr:from>
    <xdr:to>
      <xdr:col>2</xdr:col>
      <xdr:colOff>1012135</xdr:colOff>
      <xdr:row>751</xdr:row>
      <xdr:rowOff>997717</xdr:rowOff>
    </xdr:to>
    <xdr:pic>
      <xdr:nvPicPr>
        <xdr:cNvPr id="3921"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726819" y="1205819169"/>
          <a:ext cx="677333" cy="371000"/>
        </a:xfrm>
        <a:prstGeom prst="rect">
          <a:avLst/>
        </a:prstGeom>
      </xdr:spPr>
    </xdr:pic>
    <xdr:clientData/>
  </xdr:twoCellAnchor>
  <xdr:twoCellAnchor>
    <xdr:from>
      <xdr:col>2</xdr:col>
      <xdr:colOff>211574</xdr:colOff>
      <xdr:row>752</xdr:row>
      <xdr:rowOff>622760</xdr:rowOff>
    </xdr:from>
    <xdr:to>
      <xdr:col>2</xdr:col>
      <xdr:colOff>888907</xdr:colOff>
      <xdr:row>752</xdr:row>
      <xdr:rowOff>993760</xdr:rowOff>
    </xdr:to>
    <xdr:pic>
      <xdr:nvPicPr>
        <xdr:cNvPr id="3922"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03591" y="1207339212"/>
          <a:ext cx="677333" cy="371000"/>
        </a:xfrm>
        <a:prstGeom prst="rect">
          <a:avLst/>
        </a:prstGeom>
      </xdr:spPr>
    </xdr:pic>
    <xdr:clientData/>
  </xdr:twoCellAnchor>
  <xdr:twoCellAnchor>
    <xdr:from>
      <xdr:col>2</xdr:col>
      <xdr:colOff>272498</xdr:colOff>
      <xdr:row>753</xdr:row>
      <xdr:rowOff>465022</xdr:rowOff>
    </xdr:from>
    <xdr:to>
      <xdr:col>2</xdr:col>
      <xdr:colOff>949831</xdr:colOff>
      <xdr:row>753</xdr:row>
      <xdr:rowOff>836022</xdr:rowOff>
    </xdr:to>
    <xdr:pic>
      <xdr:nvPicPr>
        <xdr:cNvPr id="3923"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64515" y="1208705474"/>
          <a:ext cx="677333" cy="371000"/>
        </a:xfrm>
        <a:prstGeom prst="rect">
          <a:avLst/>
        </a:prstGeom>
      </xdr:spPr>
    </xdr:pic>
    <xdr:clientData/>
  </xdr:twoCellAnchor>
  <xdr:twoCellAnchor>
    <xdr:from>
      <xdr:col>2</xdr:col>
      <xdr:colOff>235410</xdr:colOff>
      <xdr:row>754</xdr:row>
      <xdr:rowOff>535241</xdr:rowOff>
    </xdr:from>
    <xdr:to>
      <xdr:col>2</xdr:col>
      <xdr:colOff>912743</xdr:colOff>
      <xdr:row>754</xdr:row>
      <xdr:rowOff>906241</xdr:rowOff>
    </xdr:to>
    <xdr:pic>
      <xdr:nvPicPr>
        <xdr:cNvPr id="3924" name="Picture 1" descr="Picture"/>
        <xdr:cNvPicPr>
          <a:picLocks noChangeAspect="1"/>
        </xdr:cNvPicPr>
      </xdr:nvPicPr>
      <xdr:blipFill>
        <a:blip xmlns:r="http://schemas.openxmlformats.org/officeDocument/2006/relationships" r:embed="rId255" cstate="email">
          <a:extLst>
            <a:ext uri="{28A0092B-C50C-407E-A947-70E740481C1C}">
              <a14:useLocalDpi xmlns:a14="http://schemas.microsoft.com/office/drawing/2010/main"/>
            </a:ext>
          </a:extLst>
        </a:blip>
        <a:stretch>
          <a:fillRect/>
        </a:stretch>
      </xdr:blipFill>
      <xdr:spPr>
        <a:xfrm>
          <a:off x="2627427" y="1210299693"/>
          <a:ext cx="677333" cy="371000"/>
        </a:xfrm>
        <a:prstGeom prst="rect">
          <a:avLst/>
        </a:prstGeom>
      </xdr:spPr>
    </xdr:pic>
    <xdr:clientData/>
  </xdr:twoCellAnchor>
  <xdr:twoCellAnchor>
    <xdr:from>
      <xdr:col>2</xdr:col>
      <xdr:colOff>262992</xdr:colOff>
      <xdr:row>760</xdr:row>
      <xdr:rowOff>712365</xdr:rowOff>
    </xdr:from>
    <xdr:to>
      <xdr:col>2</xdr:col>
      <xdr:colOff>940325</xdr:colOff>
      <xdr:row>760</xdr:row>
      <xdr:rowOff>1083365</xdr:rowOff>
    </xdr:to>
    <xdr:pic>
      <xdr:nvPicPr>
        <xdr:cNvPr id="3925"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55009" y="1219620817"/>
          <a:ext cx="677333" cy="371000"/>
        </a:xfrm>
        <a:prstGeom prst="rect">
          <a:avLst/>
        </a:prstGeom>
      </xdr:spPr>
    </xdr:pic>
    <xdr:clientData/>
  </xdr:twoCellAnchor>
  <xdr:twoCellAnchor>
    <xdr:from>
      <xdr:col>2</xdr:col>
      <xdr:colOff>302748</xdr:colOff>
      <xdr:row>761</xdr:row>
      <xdr:rowOff>526835</xdr:rowOff>
    </xdr:from>
    <xdr:to>
      <xdr:col>2</xdr:col>
      <xdr:colOff>980081</xdr:colOff>
      <xdr:row>761</xdr:row>
      <xdr:rowOff>897835</xdr:rowOff>
    </xdr:to>
    <xdr:pic>
      <xdr:nvPicPr>
        <xdr:cNvPr id="3926" name="Picture 1" descr="Picture"/>
        <xdr:cNvPicPr>
          <a:picLocks noChangeAspect="1"/>
        </xdr:cNvPicPr>
      </xdr:nvPicPr>
      <xdr:blipFill>
        <a:blip xmlns:r="http://schemas.openxmlformats.org/officeDocument/2006/relationships" r:embed="rId256" cstate="email">
          <a:extLst>
            <a:ext uri="{28A0092B-C50C-407E-A947-70E740481C1C}">
              <a14:useLocalDpi xmlns:a14="http://schemas.microsoft.com/office/drawing/2010/main"/>
            </a:ext>
          </a:extLst>
        </a:blip>
        <a:stretch>
          <a:fillRect/>
        </a:stretch>
      </xdr:blipFill>
      <xdr:spPr>
        <a:xfrm>
          <a:off x="2694765" y="1220959287"/>
          <a:ext cx="677333" cy="371000"/>
        </a:xfrm>
        <a:prstGeom prst="rect">
          <a:avLst/>
        </a:prstGeom>
      </xdr:spPr>
    </xdr:pic>
    <xdr:clientData/>
  </xdr:twoCellAnchor>
  <xdr:twoCellAnchor>
    <xdr:from>
      <xdr:col>2</xdr:col>
      <xdr:colOff>276638</xdr:colOff>
      <xdr:row>759</xdr:row>
      <xdr:rowOff>430695</xdr:rowOff>
    </xdr:from>
    <xdr:to>
      <xdr:col>2</xdr:col>
      <xdr:colOff>953971</xdr:colOff>
      <xdr:row>759</xdr:row>
      <xdr:rowOff>1150911</xdr:rowOff>
    </xdr:to>
    <xdr:pic>
      <xdr:nvPicPr>
        <xdr:cNvPr id="3927"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8655" y="1217815147"/>
          <a:ext cx="677333" cy="720216"/>
        </a:xfrm>
        <a:prstGeom prst="rect">
          <a:avLst/>
        </a:prstGeom>
      </xdr:spPr>
    </xdr:pic>
    <xdr:clientData/>
  </xdr:twoCellAnchor>
  <xdr:twoCellAnchor>
    <xdr:from>
      <xdr:col>2</xdr:col>
      <xdr:colOff>269288</xdr:colOff>
      <xdr:row>758</xdr:row>
      <xdr:rowOff>364433</xdr:rowOff>
    </xdr:from>
    <xdr:to>
      <xdr:col>2</xdr:col>
      <xdr:colOff>946621</xdr:colOff>
      <xdr:row>758</xdr:row>
      <xdr:rowOff>995818</xdr:rowOff>
    </xdr:to>
    <xdr:pic>
      <xdr:nvPicPr>
        <xdr:cNvPr id="3928" name="Picture 1" descr="Picture"/>
        <xdr:cNvPicPr>
          <a:picLocks noChangeAspect="1"/>
        </xdr:cNvPicPr>
      </xdr:nvPicPr>
      <xdr:blipFill>
        <a:blip xmlns:r="http://schemas.openxmlformats.org/officeDocument/2006/relationships" r:embed="rId257" cstate="email">
          <a:extLst>
            <a:ext uri="{28A0092B-C50C-407E-A947-70E740481C1C}">
              <a14:useLocalDpi xmlns:a14="http://schemas.microsoft.com/office/drawing/2010/main"/>
            </a:ext>
          </a:extLst>
        </a:blip>
        <a:stretch>
          <a:fillRect/>
        </a:stretch>
      </xdr:blipFill>
      <xdr:spPr>
        <a:xfrm>
          <a:off x="2661305" y="1216224885"/>
          <a:ext cx="677333" cy="631385"/>
        </a:xfrm>
        <a:prstGeom prst="rect">
          <a:avLst/>
        </a:prstGeom>
      </xdr:spPr>
    </xdr:pic>
    <xdr:clientData/>
  </xdr:twoCellAnchor>
  <xdr:twoCellAnchor>
    <xdr:from>
      <xdr:col>2</xdr:col>
      <xdr:colOff>142565</xdr:colOff>
      <xdr:row>718</xdr:row>
      <xdr:rowOff>571086</xdr:rowOff>
    </xdr:from>
    <xdr:to>
      <xdr:col>2</xdr:col>
      <xdr:colOff>1059417</xdr:colOff>
      <xdr:row>718</xdr:row>
      <xdr:rowOff>1033669</xdr:rowOff>
    </xdr:to>
    <xdr:pic>
      <xdr:nvPicPr>
        <xdr:cNvPr id="3929" name="图片 3928"/>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34582" y="1155471538"/>
          <a:ext cx="916852" cy="462583"/>
        </a:xfrm>
        <a:prstGeom prst="rect">
          <a:avLst/>
        </a:prstGeom>
      </xdr:spPr>
    </xdr:pic>
    <xdr:clientData/>
  </xdr:twoCellAnchor>
  <xdr:twoCellAnchor>
    <xdr:from>
      <xdr:col>2</xdr:col>
      <xdr:colOff>33958</xdr:colOff>
      <xdr:row>719</xdr:row>
      <xdr:rowOff>491572</xdr:rowOff>
    </xdr:from>
    <xdr:to>
      <xdr:col>2</xdr:col>
      <xdr:colOff>1160941</xdr:colOff>
      <xdr:row>719</xdr:row>
      <xdr:rowOff>1060173</xdr:rowOff>
    </xdr:to>
    <xdr:pic>
      <xdr:nvPicPr>
        <xdr:cNvPr id="3930" name="图片 3929"/>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25975" y="1156916024"/>
          <a:ext cx="1126983" cy="568601"/>
        </a:xfrm>
        <a:prstGeom prst="rect">
          <a:avLst/>
        </a:prstGeom>
      </xdr:spPr>
    </xdr:pic>
    <xdr:clientData/>
  </xdr:twoCellAnchor>
  <xdr:twoCellAnchor>
    <xdr:from>
      <xdr:col>2</xdr:col>
      <xdr:colOff>100219</xdr:colOff>
      <xdr:row>720</xdr:row>
      <xdr:rowOff>643972</xdr:rowOff>
    </xdr:from>
    <xdr:to>
      <xdr:col>3</xdr:col>
      <xdr:colOff>21492</xdr:colOff>
      <xdr:row>720</xdr:row>
      <xdr:rowOff>1199321</xdr:rowOff>
    </xdr:to>
    <xdr:pic>
      <xdr:nvPicPr>
        <xdr:cNvPr id="3931" name="图片 3930"/>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2236" y="1158592424"/>
          <a:ext cx="1100717" cy="555349"/>
        </a:xfrm>
        <a:prstGeom prst="rect">
          <a:avLst/>
        </a:prstGeom>
      </xdr:spPr>
    </xdr:pic>
    <xdr:clientData/>
  </xdr:twoCellAnchor>
  <xdr:twoCellAnchor>
    <xdr:from>
      <xdr:col>2</xdr:col>
      <xdr:colOff>106846</xdr:colOff>
      <xdr:row>721</xdr:row>
      <xdr:rowOff>537954</xdr:rowOff>
    </xdr:from>
    <xdr:to>
      <xdr:col>2</xdr:col>
      <xdr:colOff>1168164</xdr:colOff>
      <xdr:row>721</xdr:row>
      <xdr:rowOff>1073425</xdr:rowOff>
    </xdr:to>
    <xdr:pic>
      <xdr:nvPicPr>
        <xdr:cNvPr id="3932" name="图片 3931"/>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98863" y="1160010406"/>
          <a:ext cx="1061318" cy="535471"/>
        </a:xfrm>
        <a:prstGeom prst="rect">
          <a:avLst/>
        </a:prstGeom>
      </xdr:spPr>
    </xdr:pic>
    <xdr:clientData/>
  </xdr:twoCellAnchor>
  <xdr:twoCellAnchor>
    <xdr:from>
      <xdr:col>2</xdr:col>
      <xdr:colOff>40584</xdr:colOff>
      <xdr:row>722</xdr:row>
      <xdr:rowOff>597589</xdr:rowOff>
    </xdr:from>
    <xdr:to>
      <xdr:col>2</xdr:col>
      <xdr:colOff>1101904</xdr:colOff>
      <xdr:row>722</xdr:row>
      <xdr:rowOff>1133061</xdr:rowOff>
    </xdr:to>
    <xdr:pic>
      <xdr:nvPicPr>
        <xdr:cNvPr id="3933" name="图片 3932"/>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32601" y="1161594041"/>
          <a:ext cx="1061320" cy="535472"/>
        </a:xfrm>
        <a:prstGeom prst="rect">
          <a:avLst/>
        </a:prstGeom>
      </xdr:spPr>
    </xdr:pic>
    <xdr:clientData/>
  </xdr:twoCellAnchor>
  <xdr:twoCellAnchor>
    <xdr:from>
      <xdr:col>2</xdr:col>
      <xdr:colOff>93592</xdr:colOff>
      <xdr:row>755</xdr:row>
      <xdr:rowOff>577711</xdr:rowOff>
    </xdr:from>
    <xdr:to>
      <xdr:col>2</xdr:col>
      <xdr:colOff>1049845</xdr:colOff>
      <xdr:row>755</xdr:row>
      <xdr:rowOff>1060173</xdr:rowOff>
    </xdr:to>
    <xdr:pic>
      <xdr:nvPicPr>
        <xdr:cNvPr id="3934" name="图片 3933"/>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85609" y="1211866163"/>
          <a:ext cx="956253" cy="482462"/>
        </a:xfrm>
        <a:prstGeom prst="rect">
          <a:avLst/>
        </a:prstGeom>
      </xdr:spPr>
    </xdr:pic>
    <xdr:clientData/>
  </xdr:twoCellAnchor>
  <xdr:twoCellAnchor>
    <xdr:from>
      <xdr:col>2</xdr:col>
      <xdr:colOff>86967</xdr:colOff>
      <xdr:row>756</xdr:row>
      <xdr:rowOff>551207</xdr:rowOff>
    </xdr:from>
    <xdr:to>
      <xdr:col>2</xdr:col>
      <xdr:colOff>1030087</xdr:colOff>
      <xdr:row>756</xdr:row>
      <xdr:rowOff>1027043</xdr:rowOff>
    </xdr:to>
    <xdr:pic>
      <xdr:nvPicPr>
        <xdr:cNvPr id="3935" name="图片 3934"/>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478984" y="1213363659"/>
          <a:ext cx="943120" cy="475836"/>
        </a:xfrm>
        <a:prstGeom prst="rect">
          <a:avLst/>
        </a:prstGeom>
      </xdr:spPr>
    </xdr:pic>
    <xdr:clientData/>
  </xdr:twoCellAnchor>
  <xdr:twoCellAnchor>
    <xdr:from>
      <xdr:col>2</xdr:col>
      <xdr:colOff>179732</xdr:colOff>
      <xdr:row>757</xdr:row>
      <xdr:rowOff>544580</xdr:rowOff>
    </xdr:from>
    <xdr:to>
      <xdr:col>2</xdr:col>
      <xdr:colOff>1057188</xdr:colOff>
      <xdr:row>757</xdr:row>
      <xdr:rowOff>987286</xdr:rowOff>
    </xdr:to>
    <xdr:pic>
      <xdr:nvPicPr>
        <xdr:cNvPr id="3936" name="图片 393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2571749" y="1214881032"/>
          <a:ext cx="877456" cy="442706"/>
        </a:xfrm>
        <a:prstGeom prst="rect">
          <a:avLst/>
        </a:prstGeom>
      </xdr:spPr>
    </xdr:pic>
    <xdr:clientData/>
  </xdr:twoCellAnchor>
  <xdr:twoCellAnchor>
    <xdr:from>
      <xdr:col>2</xdr:col>
      <xdr:colOff>365055</xdr:colOff>
      <xdr:row>762</xdr:row>
      <xdr:rowOff>637347</xdr:rowOff>
    </xdr:from>
    <xdr:to>
      <xdr:col>2</xdr:col>
      <xdr:colOff>936554</xdr:colOff>
      <xdr:row>762</xdr:row>
      <xdr:rowOff>958815</xdr:rowOff>
    </xdr:to>
    <xdr:pic>
      <xdr:nvPicPr>
        <xdr:cNvPr id="3937" name="Picture 1" descr="Picture"/>
        <xdr:cNvPicPr>
          <a:picLocks noChangeAspect="1"/>
        </xdr:cNvPicPr>
      </xdr:nvPicPr>
      <xdr:blipFill>
        <a:blip xmlns:r="http://schemas.openxmlformats.org/officeDocument/2006/relationships" r:embed="rId259"/>
        <a:stretch>
          <a:fillRect/>
        </a:stretch>
      </xdr:blipFill>
      <xdr:spPr>
        <a:xfrm>
          <a:off x="2757072" y="1222593799"/>
          <a:ext cx="571499" cy="321468"/>
        </a:xfrm>
        <a:prstGeom prst="rect">
          <a:avLst/>
        </a:prstGeom>
      </xdr:spPr>
    </xdr:pic>
    <xdr:clientData/>
  </xdr:twoCellAnchor>
  <xdr:twoCellAnchor>
    <xdr:from>
      <xdr:col>2</xdr:col>
      <xdr:colOff>363709</xdr:colOff>
      <xdr:row>763</xdr:row>
      <xdr:rowOff>655878</xdr:rowOff>
    </xdr:from>
    <xdr:to>
      <xdr:col>2</xdr:col>
      <xdr:colOff>923302</xdr:colOff>
      <xdr:row>763</xdr:row>
      <xdr:rowOff>970649</xdr:rowOff>
    </xdr:to>
    <xdr:pic>
      <xdr:nvPicPr>
        <xdr:cNvPr id="3938" name="Picture 1" descr="Picture"/>
        <xdr:cNvPicPr>
          <a:picLocks noChangeAspect="1"/>
        </xdr:cNvPicPr>
      </xdr:nvPicPr>
      <xdr:blipFill>
        <a:blip xmlns:r="http://schemas.openxmlformats.org/officeDocument/2006/relationships" r:embed="rId259"/>
        <a:stretch>
          <a:fillRect/>
        </a:stretch>
      </xdr:blipFill>
      <xdr:spPr>
        <a:xfrm>
          <a:off x="2755726" y="1224136330"/>
          <a:ext cx="559593" cy="31477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651494</xdr:colOff>
      <xdr:row>158</xdr:row>
      <xdr:rowOff>110819</xdr:rowOff>
    </xdr:from>
    <xdr:to>
      <xdr:col>2</xdr:col>
      <xdr:colOff>1069429</xdr:colOff>
      <xdr:row>158</xdr:row>
      <xdr:rowOff>509086</xdr:rowOff>
    </xdr:to>
    <xdr:pic>
      <xdr:nvPicPr>
        <xdr:cNvPr id="273" name="图片 940"/>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0054619"/>
          <a:ext cx="417935" cy="398267"/>
        </a:xfrm>
        <a:prstGeom prst="rect">
          <a:avLst/>
        </a:prstGeom>
      </xdr:spPr>
    </xdr:pic>
    <xdr:clientData/>
  </xdr:twoCellAnchor>
  <xdr:twoCellAnchor>
    <xdr:from>
      <xdr:col>2</xdr:col>
      <xdr:colOff>651494</xdr:colOff>
      <xdr:row>160</xdr:row>
      <xdr:rowOff>110819</xdr:rowOff>
    </xdr:from>
    <xdr:to>
      <xdr:col>2</xdr:col>
      <xdr:colOff>1069429</xdr:colOff>
      <xdr:row>160</xdr:row>
      <xdr:rowOff>509086</xdr:rowOff>
    </xdr:to>
    <xdr:pic>
      <xdr:nvPicPr>
        <xdr:cNvPr id="275" name="图片 942"/>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2086619"/>
          <a:ext cx="417935" cy="398267"/>
        </a:xfrm>
        <a:prstGeom prst="rect">
          <a:avLst/>
        </a:prstGeom>
      </xdr:spPr>
    </xdr:pic>
    <xdr:clientData/>
  </xdr:twoCellAnchor>
  <xdr:twoCellAnchor>
    <xdr:from>
      <xdr:col>2</xdr:col>
      <xdr:colOff>637020</xdr:colOff>
      <xdr:row>164</xdr:row>
      <xdr:rowOff>120918</xdr:rowOff>
    </xdr:from>
    <xdr:to>
      <xdr:col>2</xdr:col>
      <xdr:colOff>1083902</xdr:colOff>
      <xdr:row>164</xdr:row>
      <xdr:rowOff>490752</xdr:rowOff>
    </xdr:to>
    <xdr:pic>
      <xdr:nvPicPr>
        <xdr:cNvPr id="277" name="图片 94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6160718"/>
          <a:ext cx="446882" cy="369834"/>
        </a:xfrm>
        <a:prstGeom prst="rect">
          <a:avLst/>
        </a:prstGeom>
      </xdr:spPr>
    </xdr:pic>
    <xdr:clientData/>
  </xdr:twoCellAnchor>
  <xdr:twoCellAnchor>
    <xdr:from>
      <xdr:col>2</xdr:col>
      <xdr:colOff>637020</xdr:colOff>
      <xdr:row>166</xdr:row>
      <xdr:rowOff>120918</xdr:rowOff>
    </xdr:from>
    <xdr:to>
      <xdr:col>2</xdr:col>
      <xdr:colOff>1083902</xdr:colOff>
      <xdr:row>166</xdr:row>
      <xdr:rowOff>490752</xdr:rowOff>
    </xdr:to>
    <xdr:pic>
      <xdr:nvPicPr>
        <xdr:cNvPr id="279" name="图片 94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8192718"/>
          <a:ext cx="446882" cy="369834"/>
        </a:xfrm>
        <a:prstGeom prst="rect">
          <a:avLst/>
        </a:prstGeom>
      </xdr:spPr>
    </xdr:pic>
    <xdr:clientData/>
  </xdr:twoCellAnchor>
  <xdr:twoCellAnchor>
    <xdr:from>
      <xdr:col>2</xdr:col>
      <xdr:colOff>670208</xdr:colOff>
      <xdr:row>162</xdr:row>
      <xdr:rowOff>133354</xdr:rowOff>
    </xdr:from>
    <xdr:to>
      <xdr:col>2</xdr:col>
      <xdr:colOff>1050715</xdr:colOff>
      <xdr:row>162</xdr:row>
      <xdr:rowOff>500431</xdr:rowOff>
    </xdr:to>
    <xdr:pic>
      <xdr:nvPicPr>
        <xdr:cNvPr id="284" name="图片 952"/>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4141154"/>
          <a:ext cx="380507" cy="367077"/>
        </a:xfrm>
        <a:prstGeom prst="rect">
          <a:avLst/>
        </a:prstGeom>
      </xdr:spPr>
    </xdr:pic>
    <xdr:clientData/>
  </xdr:twoCellAnchor>
  <xdr:twoCellAnchor>
    <xdr:from>
      <xdr:col>2</xdr:col>
      <xdr:colOff>621611</xdr:colOff>
      <xdr:row>156</xdr:row>
      <xdr:rowOff>142466</xdr:rowOff>
    </xdr:from>
    <xdr:to>
      <xdr:col>2</xdr:col>
      <xdr:colOff>1099312</xdr:colOff>
      <xdr:row>156</xdr:row>
      <xdr:rowOff>476343</xdr:rowOff>
    </xdr:to>
    <xdr:pic>
      <xdr:nvPicPr>
        <xdr:cNvPr id="286" name="图片 954"/>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8054266"/>
          <a:ext cx="477701" cy="333877"/>
        </a:xfrm>
        <a:prstGeom prst="rect">
          <a:avLst/>
        </a:prstGeom>
      </xdr:spPr>
    </xdr:pic>
    <xdr:clientData/>
  </xdr:twoCellAnchor>
  <xdr:twoCellAnchor>
    <xdr:from>
      <xdr:col>2</xdr:col>
      <xdr:colOff>616364</xdr:colOff>
      <xdr:row>145</xdr:row>
      <xdr:rowOff>168089</xdr:rowOff>
    </xdr:from>
    <xdr:to>
      <xdr:col>2</xdr:col>
      <xdr:colOff>1104559</xdr:colOff>
      <xdr:row>145</xdr:row>
      <xdr:rowOff>479991</xdr:rowOff>
    </xdr:to>
    <xdr:pic>
      <xdr:nvPicPr>
        <xdr:cNvPr id="287" name="图片 955"/>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6903889"/>
          <a:ext cx="488195" cy="311902"/>
        </a:xfrm>
        <a:prstGeom prst="rect">
          <a:avLst/>
        </a:prstGeom>
      </xdr:spPr>
    </xdr:pic>
    <xdr:clientData/>
  </xdr:twoCellAnchor>
  <xdr:twoCellAnchor>
    <xdr:from>
      <xdr:col>2</xdr:col>
      <xdr:colOff>616364</xdr:colOff>
      <xdr:row>147</xdr:row>
      <xdr:rowOff>168089</xdr:rowOff>
    </xdr:from>
    <xdr:to>
      <xdr:col>2</xdr:col>
      <xdr:colOff>1104559</xdr:colOff>
      <xdr:row>147</xdr:row>
      <xdr:rowOff>479991</xdr:rowOff>
    </xdr:to>
    <xdr:pic>
      <xdr:nvPicPr>
        <xdr:cNvPr id="289" name="图片 95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8935889"/>
          <a:ext cx="488195" cy="311902"/>
        </a:xfrm>
        <a:prstGeom prst="rect">
          <a:avLst/>
        </a:prstGeom>
      </xdr:spPr>
    </xdr:pic>
    <xdr:clientData/>
  </xdr:twoCellAnchor>
  <xdr:twoCellAnchor>
    <xdr:from>
      <xdr:col>2</xdr:col>
      <xdr:colOff>525482</xdr:colOff>
      <xdr:row>149</xdr:row>
      <xdr:rowOff>145679</xdr:rowOff>
    </xdr:from>
    <xdr:to>
      <xdr:col>2</xdr:col>
      <xdr:colOff>1195440</xdr:colOff>
      <xdr:row>149</xdr:row>
      <xdr:rowOff>451709</xdr:rowOff>
    </xdr:to>
    <xdr:pic>
      <xdr:nvPicPr>
        <xdr:cNvPr id="291" name="图片 9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0945479"/>
          <a:ext cx="669958" cy="306030"/>
        </a:xfrm>
        <a:prstGeom prst="rect">
          <a:avLst/>
        </a:prstGeom>
      </xdr:spPr>
    </xdr:pic>
    <xdr:clientData/>
  </xdr:twoCellAnchor>
  <xdr:twoCellAnchor>
    <xdr:from>
      <xdr:col>2</xdr:col>
      <xdr:colOff>525482</xdr:colOff>
      <xdr:row>151</xdr:row>
      <xdr:rowOff>145679</xdr:rowOff>
    </xdr:from>
    <xdr:to>
      <xdr:col>2</xdr:col>
      <xdr:colOff>1195440</xdr:colOff>
      <xdr:row>151</xdr:row>
      <xdr:rowOff>451709</xdr:rowOff>
    </xdr:to>
    <xdr:pic>
      <xdr:nvPicPr>
        <xdr:cNvPr id="293" name="图片 96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2977479"/>
          <a:ext cx="669958" cy="306030"/>
        </a:xfrm>
        <a:prstGeom prst="rect">
          <a:avLst/>
        </a:prstGeom>
      </xdr:spPr>
    </xdr:pic>
    <xdr:clientData/>
  </xdr:twoCellAnchor>
  <xdr:twoCellAnchor>
    <xdr:from>
      <xdr:col>2</xdr:col>
      <xdr:colOff>525482</xdr:colOff>
      <xdr:row>152</xdr:row>
      <xdr:rowOff>145679</xdr:rowOff>
    </xdr:from>
    <xdr:to>
      <xdr:col>2</xdr:col>
      <xdr:colOff>1195440</xdr:colOff>
      <xdr:row>152</xdr:row>
      <xdr:rowOff>451709</xdr:rowOff>
    </xdr:to>
    <xdr:pic>
      <xdr:nvPicPr>
        <xdr:cNvPr id="298" name="图片 96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3993479"/>
          <a:ext cx="669958" cy="306030"/>
        </a:xfrm>
        <a:prstGeom prst="rect">
          <a:avLst/>
        </a:prstGeom>
      </xdr:spPr>
    </xdr:pic>
    <xdr:clientData/>
  </xdr:twoCellAnchor>
  <xdr:twoCellAnchor>
    <xdr:from>
      <xdr:col>2</xdr:col>
      <xdr:colOff>525482</xdr:colOff>
      <xdr:row>153</xdr:row>
      <xdr:rowOff>145679</xdr:rowOff>
    </xdr:from>
    <xdr:to>
      <xdr:col>2</xdr:col>
      <xdr:colOff>1195440</xdr:colOff>
      <xdr:row>153</xdr:row>
      <xdr:rowOff>451709</xdr:rowOff>
    </xdr:to>
    <xdr:pic>
      <xdr:nvPicPr>
        <xdr:cNvPr id="299" name="图片 967"/>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5009479"/>
          <a:ext cx="669958" cy="306030"/>
        </a:xfrm>
        <a:prstGeom prst="rect">
          <a:avLst/>
        </a:prstGeom>
      </xdr:spPr>
    </xdr:pic>
    <xdr:clientData/>
  </xdr:twoCellAnchor>
  <xdr:twoCellAnchor>
    <xdr:from>
      <xdr:col>2</xdr:col>
      <xdr:colOff>616364</xdr:colOff>
      <xdr:row>171</xdr:row>
      <xdr:rowOff>168089</xdr:rowOff>
    </xdr:from>
    <xdr:to>
      <xdr:col>2</xdr:col>
      <xdr:colOff>1104559</xdr:colOff>
      <xdr:row>171</xdr:row>
      <xdr:rowOff>479991</xdr:rowOff>
    </xdr:to>
    <xdr:pic>
      <xdr:nvPicPr>
        <xdr:cNvPr id="352" name="图片 1036"/>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3319889"/>
          <a:ext cx="488195" cy="311902"/>
        </a:xfrm>
        <a:prstGeom prst="rect">
          <a:avLst/>
        </a:prstGeom>
      </xdr:spPr>
    </xdr:pic>
    <xdr:clientData/>
  </xdr:twoCellAnchor>
  <xdr:twoCellAnchor>
    <xdr:from>
      <xdr:col>2</xdr:col>
      <xdr:colOff>616364</xdr:colOff>
      <xdr:row>172</xdr:row>
      <xdr:rowOff>168089</xdr:rowOff>
    </xdr:from>
    <xdr:to>
      <xdr:col>2</xdr:col>
      <xdr:colOff>1104559</xdr:colOff>
      <xdr:row>172</xdr:row>
      <xdr:rowOff>479991</xdr:rowOff>
    </xdr:to>
    <xdr:pic>
      <xdr:nvPicPr>
        <xdr:cNvPr id="355" name="图片 103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74335889"/>
          <a:ext cx="488195" cy="311902"/>
        </a:xfrm>
        <a:prstGeom prst="rect">
          <a:avLst/>
        </a:prstGeom>
      </xdr:spPr>
    </xdr:pic>
    <xdr:clientData/>
  </xdr:twoCellAnchor>
  <xdr:twoCellAnchor>
    <xdr:from>
      <xdr:col>2</xdr:col>
      <xdr:colOff>525482</xdr:colOff>
      <xdr:row>173</xdr:row>
      <xdr:rowOff>145679</xdr:rowOff>
    </xdr:from>
    <xdr:to>
      <xdr:col>2</xdr:col>
      <xdr:colOff>1195440</xdr:colOff>
      <xdr:row>173</xdr:row>
      <xdr:rowOff>451709</xdr:rowOff>
    </xdr:to>
    <xdr:pic>
      <xdr:nvPicPr>
        <xdr:cNvPr id="361" name="图片 104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5329479"/>
          <a:ext cx="669958" cy="306030"/>
        </a:xfrm>
        <a:prstGeom prst="rect">
          <a:avLst/>
        </a:prstGeom>
      </xdr:spPr>
    </xdr:pic>
    <xdr:clientData/>
  </xdr:twoCellAnchor>
  <xdr:twoCellAnchor>
    <xdr:from>
      <xdr:col>2</xdr:col>
      <xdr:colOff>525482</xdr:colOff>
      <xdr:row>174</xdr:row>
      <xdr:rowOff>145679</xdr:rowOff>
    </xdr:from>
    <xdr:to>
      <xdr:col>2</xdr:col>
      <xdr:colOff>1195440</xdr:colOff>
      <xdr:row>174</xdr:row>
      <xdr:rowOff>451709</xdr:rowOff>
    </xdr:to>
    <xdr:pic>
      <xdr:nvPicPr>
        <xdr:cNvPr id="367" name="图片 1051"/>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76345479"/>
          <a:ext cx="669958" cy="306030"/>
        </a:xfrm>
        <a:prstGeom prst="rect">
          <a:avLst/>
        </a:prstGeom>
      </xdr:spPr>
    </xdr:pic>
    <xdr:clientData/>
  </xdr:twoCellAnchor>
  <xdr:twoCellAnchor>
    <xdr:from>
      <xdr:col>2</xdr:col>
      <xdr:colOff>621611</xdr:colOff>
      <xdr:row>175</xdr:row>
      <xdr:rowOff>142466</xdr:rowOff>
    </xdr:from>
    <xdr:to>
      <xdr:col>2</xdr:col>
      <xdr:colOff>1099312</xdr:colOff>
      <xdr:row>175</xdr:row>
      <xdr:rowOff>476343</xdr:rowOff>
    </xdr:to>
    <xdr:pic>
      <xdr:nvPicPr>
        <xdr:cNvPr id="372" name="图片 105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77358266"/>
          <a:ext cx="477701" cy="333877"/>
        </a:xfrm>
        <a:prstGeom prst="rect">
          <a:avLst/>
        </a:prstGeom>
      </xdr:spPr>
    </xdr:pic>
    <xdr:clientData/>
  </xdr:twoCellAnchor>
  <xdr:twoCellAnchor>
    <xdr:from>
      <xdr:col>2</xdr:col>
      <xdr:colOff>651494</xdr:colOff>
      <xdr:row>176</xdr:row>
      <xdr:rowOff>110819</xdr:rowOff>
    </xdr:from>
    <xdr:to>
      <xdr:col>2</xdr:col>
      <xdr:colOff>1069429</xdr:colOff>
      <xdr:row>176</xdr:row>
      <xdr:rowOff>509086</xdr:rowOff>
    </xdr:to>
    <xdr:pic>
      <xdr:nvPicPr>
        <xdr:cNvPr id="375" name="图片 10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78342619"/>
          <a:ext cx="417935" cy="398267"/>
        </a:xfrm>
        <a:prstGeom prst="rect">
          <a:avLst/>
        </a:prstGeom>
      </xdr:spPr>
    </xdr:pic>
    <xdr:clientData/>
  </xdr:twoCellAnchor>
  <xdr:twoCellAnchor>
    <xdr:from>
      <xdr:col>2</xdr:col>
      <xdr:colOff>670208</xdr:colOff>
      <xdr:row>177</xdr:row>
      <xdr:rowOff>133354</xdr:rowOff>
    </xdr:from>
    <xdr:to>
      <xdr:col>2</xdr:col>
      <xdr:colOff>1050715</xdr:colOff>
      <xdr:row>177</xdr:row>
      <xdr:rowOff>500431</xdr:rowOff>
    </xdr:to>
    <xdr:pic>
      <xdr:nvPicPr>
        <xdr:cNvPr id="381" name="图片 10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79381154"/>
          <a:ext cx="380507" cy="367077"/>
        </a:xfrm>
        <a:prstGeom prst="rect">
          <a:avLst/>
        </a:prstGeom>
      </xdr:spPr>
    </xdr:pic>
    <xdr:clientData/>
  </xdr:twoCellAnchor>
  <xdr:twoCellAnchor>
    <xdr:from>
      <xdr:col>2</xdr:col>
      <xdr:colOff>637020</xdr:colOff>
      <xdr:row>178</xdr:row>
      <xdr:rowOff>120918</xdr:rowOff>
    </xdr:from>
    <xdr:to>
      <xdr:col>2</xdr:col>
      <xdr:colOff>1083902</xdr:colOff>
      <xdr:row>178</xdr:row>
      <xdr:rowOff>490752</xdr:rowOff>
    </xdr:to>
    <xdr:pic>
      <xdr:nvPicPr>
        <xdr:cNvPr id="387" name="图片 107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80384718"/>
          <a:ext cx="446882" cy="369834"/>
        </a:xfrm>
        <a:prstGeom prst="rect">
          <a:avLst/>
        </a:prstGeom>
      </xdr:spPr>
    </xdr:pic>
    <xdr:clientData/>
  </xdr:twoCellAnchor>
  <xdr:twoCellAnchor>
    <xdr:from>
      <xdr:col>2</xdr:col>
      <xdr:colOff>637020</xdr:colOff>
      <xdr:row>165</xdr:row>
      <xdr:rowOff>120918</xdr:rowOff>
    </xdr:from>
    <xdr:to>
      <xdr:col>2</xdr:col>
      <xdr:colOff>1083902</xdr:colOff>
      <xdr:row>165</xdr:row>
      <xdr:rowOff>490752</xdr:rowOff>
    </xdr:to>
    <xdr:pic>
      <xdr:nvPicPr>
        <xdr:cNvPr id="428" name="图片 175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7176718"/>
          <a:ext cx="446882" cy="369834"/>
        </a:xfrm>
        <a:prstGeom prst="rect">
          <a:avLst/>
        </a:prstGeom>
      </xdr:spPr>
    </xdr:pic>
    <xdr:clientData/>
  </xdr:twoCellAnchor>
  <xdr:twoCellAnchor>
    <xdr:from>
      <xdr:col>2</xdr:col>
      <xdr:colOff>637020</xdr:colOff>
      <xdr:row>163</xdr:row>
      <xdr:rowOff>120918</xdr:rowOff>
    </xdr:from>
    <xdr:to>
      <xdr:col>2</xdr:col>
      <xdr:colOff>1083902</xdr:colOff>
      <xdr:row>163</xdr:row>
      <xdr:rowOff>490752</xdr:rowOff>
    </xdr:to>
    <xdr:pic>
      <xdr:nvPicPr>
        <xdr:cNvPr id="429" name="图片 175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65144718"/>
          <a:ext cx="446882" cy="369834"/>
        </a:xfrm>
        <a:prstGeom prst="rect">
          <a:avLst/>
        </a:prstGeom>
      </xdr:spPr>
    </xdr:pic>
    <xdr:clientData/>
  </xdr:twoCellAnchor>
  <xdr:twoCellAnchor>
    <xdr:from>
      <xdr:col>2</xdr:col>
      <xdr:colOff>670208</xdr:colOff>
      <xdr:row>161</xdr:row>
      <xdr:rowOff>133354</xdr:rowOff>
    </xdr:from>
    <xdr:to>
      <xdr:col>2</xdr:col>
      <xdr:colOff>1050715</xdr:colOff>
      <xdr:row>161</xdr:row>
      <xdr:rowOff>500431</xdr:rowOff>
    </xdr:to>
    <xdr:pic>
      <xdr:nvPicPr>
        <xdr:cNvPr id="430" name="图片 1756"/>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2863075" y="163125154"/>
          <a:ext cx="380507" cy="367077"/>
        </a:xfrm>
        <a:prstGeom prst="rect">
          <a:avLst/>
        </a:prstGeom>
      </xdr:spPr>
    </xdr:pic>
    <xdr:clientData/>
  </xdr:twoCellAnchor>
  <xdr:twoCellAnchor>
    <xdr:from>
      <xdr:col>2</xdr:col>
      <xdr:colOff>651494</xdr:colOff>
      <xdr:row>157</xdr:row>
      <xdr:rowOff>110819</xdr:rowOff>
    </xdr:from>
    <xdr:to>
      <xdr:col>2</xdr:col>
      <xdr:colOff>1069429</xdr:colOff>
      <xdr:row>157</xdr:row>
      <xdr:rowOff>509086</xdr:rowOff>
    </xdr:to>
    <xdr:pic>
      <xdr:nvPicPr>
        <xdr:cNvPr id="431" name="图片 1757"/>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59038619"/>
          <a:ext cx="417935" cy="398267"/>
        </a:xfrm>
        <a:prstGeom prst="rect">
          <a:avLst/>
        </a:prstGeom>
      </xdr:spPr>
    </xdr:pic>
    <xdr:clientData/>
  </xdr:twoCellAnchor>
  <xdr:twoCellAnchor>
    <xdr:from>
      <xdr:col>2</xdr:col>
      <xdr:colOff>621611</xdr:colOff>
      <xdr:row>155</xdr:row>
      <xdr:rowOff>142466</xdr:rowOff>
    </xdr:from>
    <xdr:to>
      <xdr:col>2</xdr:col>
      <xdr:colOff>1099312</xdr:colOff>
      <xdr:row>155</xdr:row>
      <xdr:rowOff>476343</xdr:rowOff>
    </xdr:to>
    <xdr:pic>
      <xdr:nvPicPr>
        <xdr:cNvPr id="432" name="图片 1758"/>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814478" y="157038266"/>
          <a:ext cx="477701" cy="333877"/>
        </a:xfrm>
        <a:prstGeom prst="rect">
          <a:avLst/>
        </a:prstGeom>
      </xdr:spPr>
    </xdr:pic>
    <xdr:clientData/>
  </xdr:twoCellAnchor>
  <xdr:twoCellAnchor>
    <xdr:from>
      <xdr:col>2</xdr:col>
      <xdr:colOff>525482</xdr:colOff>
      <xdr:row>150</xdr:row>
      <xdr:rowOff>145679</xdr:rowOff>
    </xdr:from>
    <xdr:to>
      <xdr:col>2</xdr:col>
      <xdr:colOff>1195440</xdr:colOff>
      <xdr:row>150</xdr:row>
      <xdr:rowOff>451709</xdr:rowOff>
    </xdr:to>
    <xdr:pic>
      <xdr:nvPicPr>
        <xdr:cNvPr id="433" name="图片 1759"/>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51961479"/>
          <a:ext cx="669958" cy="306030"/>
        </a:xfrm>
        <a:prstGeom prst="rect">
          <a:avLst/>
        </a:prstGeom>
      </xdr:spPr>
    </xdr:pic>
    <xdr:clientData/>
  </xdr:twoCellAnchor>
  <xdr:twoCellAnchor>
    <xdr:from>
      <xdr:col>2</xdr:col>
      <xdr:colOff>525482</xdr:colOff>
      <xdr:row>148</xdr:row>
      <xdr:rowOff>145679</xdr:rowOff>
    </xdr:from>
    <xdr:to>
      <xdr:col>2</xdr:col>
      <xdr:colOff>1195440</xdr:colOff>
      <xdr:row>148</xdr:row>
      <xdr:rowOff>451709</xdr:rowOff>
    </xdr:to>
    <xdr:pic>
      <xdr:nvPicPr>
        <xdr:cNvPr id="434" name="图片 176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49929479"/>
          <a:ext cx="669958" cy="306030"/>
        </a:xfrm>
        <a:prstGeom prst="rect">
          <a:avLst/>
        </a:prstGeom>
      </xdr:spPr>
    </xdr:pic>
    <xdr:clientData/>
  </xdr:twoCellAnchor>
  <xdr:twoCellAnchor>
    <xdr:from>
      <xdr:col>2</xdr:col>
      <xdr:colOff>616364</xdr:colOff>
      <xdr:row>146</xdr:row>
      <xdr:rowOff>168089</xdr:rowOff>
    </xdr:from>
    <xdr:to>
      <xdr:col>2</xdr:col>
      <xdr:colOff>1104559</xdr:colOff>
      <xdr:row>146</xdr:row>
      <xdr:rowOff>479991</xdr:rowOff>
    </xdr:to>
    <xdr:pic>
      <xdr:nvPicPr>
        <xdr:cNvPr id="435" name="图片 176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7919889"/>
          <a:ext cx="488195" cy="311902"/>
        </a:xfrm>
        <a:prstGeom prst="rect">
          <a:avLst/>
        </a:prstGeom>
      </xdr:spPr>
    </xdr:pic>
    <xdr:clientData/>
  </xdr:twoCellAnchor>
  <xdr:twoCellAnchor>
    <xdr:from>
      <xdr:col>2</xdr:col>
      <xdr:colOff>616364</xdr:colOff>
      <xdr:row>144</xdr:row>
      <xdr:rowOff>168089</xdr:rowOff>
    </xdr:from>
    <xdr:to>
      <xdr:col>2</xdr:col>
      <xdr:colOff>1104559</xdr:colOff>
      <xdr:row>144</xdr:row>
      <xdr:rowOff>479991</xdr:rowOff>
    </xdr:to>
    <xdr:pic>
      <xdr:nvPicPr>
        <xdr:cNvPr id="436" name="图片 1762"/>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45887889"/>
          <a:ext cx="488195" cy="311902"/>
        </a:xfrm>
        <a:prstGeom prst="rect">
          <a:avLst/>
        </a:prstGeom>
      </xdr:spPr>
    </xdr:pic>
    <xdr:clientData/>
  </xdr:twoCellAnchor>
  <xdr:twoCellAnchor>
    <xdr:from>
      <xdr:col>2</xdr:col>
      <xdr:colOff>668646</xdr:colOff>
      <xdr:row>167</xdr:row>
      <xdr:rowOff>100853</xdr:rowOff>
    </xdr:from>
    <xdr:to>
      <xdr:col>2</xdr:col>
      <xdr:colOff>1052276</xdr:colOff>
      <xdr:row>167</xdr:row>
      <xdr:rowOff>507733</xdr:rowOff>
    </xdr:to>
    <xdr:pic>
      <xdr:nvPicPr>
        <xdr:cNvPr id="437" name="图片 1763"/>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69188653"/>
          <a:ext cx="383630" cy="406880"/>
        </a:xfrm>
        <a:prstGeom prst="rect">
          <a:avLst/>
        </a:prstGeom>
      </xdr:spPr>
    </xdr:pic>
    <xdr:clientData/>
  </xdr:twoCellAnchor>
  <xdr:twoCellAnchor>
    <xdr:from>
      <xdr:col>2</xdr:col>
      <xdr:colOff>641767</xdr:colOff>
      <xdr:row>169</xdr:row>
      <xdr:rowOff>100853</xdr:rowOff>
    </xdr:from>
    <xdr:to>
      <xdr:col>2</xdr:col>
      <xdr:colOff>1079156</xdr:colOff>
      <xdr:row>169</xdr:row>
      <xdr:rowOff>530289</xdr:rowOff>
    </xdr:to>
    <xdr:pic>
      <xdr:nvPicPr>
        <xdr:cNvPr id="438" name="图片 1764"/>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1220653"/>
          <a:ext cx="437389" cy="429436"/>
        </a:xfrm>
        <a:prstGeom prst="rect">
          <a:avLst/>
        </a:prstGeom>
      </xdr:spPr>
    </xdr:pic>
    <xdr:clientData/>
  </xdr:twoCellAnchor>
  <xdr:twoCellAnchor>
    <xdr:from>
      <xdr:col>2</xdr:col>
      <xdr:colOff>639110</xdr:colOff>
      <xdr:row>168</xdr:row>
      <xdr:rowOff>100106</xdr:rowOff>
    </xdr:from>
    <xdr:to>
      <xdr:col>2</xdr:col>
      <xdr:colOff>1081812</xdr:colOff>
      <xdr:row>168</xdr:row>
      <xdr:rowOff>513618</xdr:rowOff>
    </xdr:to>
    <xdr:pic>
      <xdr:nvPicPr>
        <xdr:cNvPr id="439" name="图片 1765"/>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70203906"/>
          <a:ext cx="442702" cy="413512"/>
        </a:xfrm>
        <a:prstGeom prst="rect">
          <a:avLst/>
        </a:prstGeom>
      </xdr:spPr>
    </xdr:pic>
    <xdr:clientData/>
  </xdr:twoCellAnchor>
  <xdr:twoCellAnchor>
    <xdr:from>
      <xdr:col>2</xdr:col>
      <xdr:colOff>637020</xdr:colOff>
      <xdr:row>138</xdr:row>
      <xdr:rowOff>120918</xdr:rowOff>
    </xdr:from>
    <xdr:to>
      <xdr:col>2</xdr:col>
      <xdr:colOff>1083902</xdr:colOff>
      <xdr:row>138</xdr:row>
      <xdr:rowOff>490752</xdr:rowOff>
    </xdr:to>
    <xdr:pic>
      <xdr:nvPicPr>
        <xdr:cNvPr id="440" name="图片 176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9744718"/>
          <a:ext cx="446882" cy="369834"/>
        </a:xfrm>
        <a:prstGeom prst="rect">
          <a:avLst/>
        </a:prstGeom>
      </xdr:spPr>
    </xdr:pic>
    <xdr:clientData/>
  </xdr:twoCellAnchor>
  <xdr:twoCellAnchor>
    <xdr:from>
      <xdr:col>2</xdr:col>
      <xdr:colOff>637020</xdr:colOff>
      <xdr:row>140</xdr:row>
      <xdr:rowOff>120918</xdr:rowOff>
    </xdr:from>
    <xdr:to>
      <xdr:col>2</xdr:col>
      <xdr:colOff>1083902</xdr:colOff>
      <xdr:row>140</xdr:row>
      <xdr:rowOff>490752</xdr:rowOff>
    </xdr:to>
    <xdr:pic>
      <xdr:nvPicPr>
        <xdr:cNvPr id="442" name="图片 176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1776718"/>
          <a:ext cx="446882" cy="369834"/>
        </a:xfrm>
        <a:prstGeom prst="rect">
          <a:avLst/>
        </a:prstGeom>
      </xdr:spPr>
    </xdr:pic>
    <xdr:clientData/>
  </xdr:twoCellAnchor>
  <xdr:twoCellAnchor>
    <xdr:from>
      <xdr:col>2</xdr:col>
      <xdr:colOff>637020</xdr:colOff>
      <xdr:row>139</xdr:row>
      <xdr:rowOff>120918</xdr:rowOff>
    </xdr:from>
    <xdr:to>
      <xdr:col>2</xdr:col>
      <xdr:colOff>1083902</xdr:colOff>
      <xdr:row>139</xdr:row>
      <xdr:rowOff>490752</xdr:rowOff>
    </xdr:to>
    <xdr:pic>
      <xdr:nvPicPr>
        <xdr:cNvPr id="447" name="图片 177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40760718"/>
          <a:ext cx="446882" cy="369834"/>
        </a:xfrm>
        <a:prstGeom prst="rect">
          <a:avLst/>
        </a:prstGeom>
      </xdr:spPr>
    </xdr:pic>
    <xdr:clientData/>
  </xdr:twoCellAnchor>
  <xdr:twoCellAnchor>
    <xdr:from>
      <xdr:col>2</xdr:col>
      <xdr:colOff>637020</xdr:colOff>
      <xdr:row>137</xdr:row>
      <xdr:rowOff>120918</xdr:rowOff>
    </xdr:from>
    <xdr:to>
      <xdr:col>2</xdr:col>
      <xdr:colOff>1083902</xdr:colOff>
      <xdr:row>137</xdr:row>
      <xdr:rowOff>490752</xdr:rowOff>
    </xdr:to>
    <xdr:pic>
      <xdr:nvPicPr>
        <xdr:cNvPr id="448" name="图片 177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38728718"/>
          <a:ext cx="446882" cy="369834"/>
        </a:xfrm>
        <a:prstGeom prst="rect">
          <a:avLst/>
        </a:prstGeom>
      </xdr:spPr>
    </xdr:pic>
    <xdr:clientData/>
  </xdr:twoCellAnchor>
  <xdr:twoCellAnchor>
    <xdr:from>
      <xdr:col>2</xdr:col>
      <xdr:colOff>668646</xdr:colOff>
      <xdr:row>141</xdr:row>
      <xdr:rowOff>100853</xdr:rowOff>
    </xdr:from>
    <xdr:to>
      <xdr:col>2</xdr:col>
      <xdr:colOff>1052276</xdr:colOff>
      <xdr:row>141</xdr:row>
      <xdr:rowOff>507733</xdr:rowOff>
    </xdr:to>
    <xdr:pic>
      <xdr:nvPicPr>
        <xdr:cNvPr id="449" name="图片 1775"/>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2861513" y="142772653"/>
          <a:ext cx="383630" cy="406880"/>
        </a:xfrm>
        <a:prstGeom prst="rect">
          <a:avLst/>
        </a:prstGeom>
      </xdr:spPr>
    </xdr:pic>
    <xdr:clientData/>
  </xdr:twoCellAnchor>
  <xdr:twoCellAnchor>
    <xdr:from>
      <xdr:col>2</xdr:col>
      <xdr:colOff>641767</xdr:colOff>
      <xdr:row>143</xdr:row>
      <xdr:rowOff>100853</xdr:rowOff>
    </xdr:from>
    <xdr:to>
      <xdr:col>2</xdr:col>
      <xdr:colOff>1079156</xdr:colOff>
      <xdr:row>143</xdr:row>
      <xdr:rowOff>530289</xdr:rowOff>
    </xdr:to>
    <xdr:pic>
      <xdr:nvPicPr>
        <xdr:cNvPr id="450" name="图片 1776"/>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44804653"/>
          <a:ext cx="437389" cy="429436"/>
        </a:xfrm>
        <a:prstGeom prst="rect">
          <a:avLst/>
        </a:prstGeom>
      </xdr:spPr>
    </xdr:pic>
    <xdr:clientData/>
  </xdr:twoCellAnchor>
  <xdr:twoCellAnchor>
    <xdr:from>
      <xdr:col>2</xdr:col>
      <xdr:colOff>639110</xdr:colOff>
      <xdr:row>142</xdr:row>
      <xdr:rowOff>100106</xdr:rowOff>
    </xdr:from>
    <xdr:to>
      <xdr:col>2</xdr:col>
      <xdr:colOff>1081812</xdr:colOff>
      <xdr:row>142</xdr:row>
      <xdr:rowOff>513618</xdr:rowOff>
    </xdr:to>
    <xdr:pic>
      <xdr:nvPicPr>
        <xdr:cNvPr id="451" name="图片 1777"/>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831977" y="143787906"/>
          <a:ext cx="442702" cy="413512"/>
        </a:xfrm>
        <a:prstGeom prst="rect">
          <a:avLst/>
        </a:prstGeom>
      </xdr:spPr>
    </xdr:pic>
    <xdr:clientData/>
  </xdr:twoCellAnchor>
  <xdr:twoCellAnchor>
    <xdr:from>
      <xdr:col>2</xdr:col>
      <xdr:colOff>487478</xdr:colOff>
      <xdr:row>154</xdr:row>
      <xdr:rowOff>134470</xdr:rowOff>
    </xdr:from>
    <xdr:to>
      <xdr:col>2</xdr:col>
      <xdr:colOff>1233445</xdr:colOff>
      <xdr:row>154</xdr:row>
      <xdr:rowOff>461968</xdr:rowOff>
    </xdr:to>
    <xdr:pic>
      <xdr:nvPicPr>
        <xdr:cNvPr id="452" name="图片 1778"/>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56014270"/>
          <a:ext cx="745967" cy="327498"/>
        </a:xfrm>
        <a:prstGeom prst="rect">
          <a:avLst/>
        </a:prstGeom>
      </xdr:spPr>
    </xdr:pic>
    <xdr:clientData/>
  </xdr:twoCellAnchor>
  <xdr:twoCellAnchor>
    <xdr:from>
      <xdr:col>2</xdr:col>
      <xdr:colOff>616364</xdr:colOff>
      <xdr:row>126</xdr:row>
      <xdr:rowOff>168089</xdr:rowOff>
    </xdr:from>
    <xdr:to>
      <xdr:col>2</xdr:col>
      <xdr:colOff>1104559</xdr:colOff>
      <xdr:row>126</xdr:row>
      <xdr:rowOff>479991</xdr:rowOff>
    </xdr:to>
    <xdr:pic>
      <xdr:nvPicPr>
        <xdr:cNvPr id="453" name="图片 1779"/>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7599889"/>
          <a:ext cx="488195" cy="311902"/>
        </a:xfrm>
        <a:prstGeom prst="rect">
          <a:avLst/>
        </a:prstGeom>
      </xdr:spPr>
    </xdr:pic>
    <xdr:clientData/>
  </xdr:twoCellAnchor>
  <xdr:twoCellAnchor>
    <xdr:from>
      <xdr:col>2</xdr:col>
      <xdr:colOff>616364</xdr:colOff>
      <xdr:row>128</xdr:row>
      <xdr:rowOff>168089</xdr:rowOff>
    </xdr:from>
    <xdr:to>
      <xdr:col>2</xdr:col>
      <xdr:colOff>1104559</xdr:colOff>
      <xdr:row>128</xdr:row>
      <xdr:rowOff>479991</xdr:rowOff>
    </xdr:to>
    <xdr:pic>
      <xdr:nvPicPr>
        <xdr:cNvPr id="455" name="图片 178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9631889"/>
          <a:ext cx="488195" cy="311902"/>
        </a:xfrm>
        <a:prstGeom prst="rect">
          <a:avLst/>
        </a:prstGeom>
      </xdr:spPr>
    </xdr:pic>
    <xdr:clientData/>
  </xdr:twoCellAnchor>
  <xdr:twoCellAnchor>
    <xdr:from>
      <xdr:col>2</xdr:col>
      <xdr:colOff>525482</xdr:colOff>
      <xdr:row>130</xdr:row>
      <xdr:rowOff>145679</xdr:rowOff>
    </xdr:from>
    <xdr:to>
      <xdr:col>2</xdr:col>
      <xdr:colOff>1195440</xdr:colOff>
      <xdr:row>130</xdr:row>
      <xdr:rowOff>451709</xdr:rowOff>
    </xdr:to>
    <xdr:pic>
      <xdr:nvPicPr>
        <xdr:cNvPr id="457" name="图片 178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1641479"/>
          <a:ext cx="669958" cy="306030"/>
        </a:xfrm>
        <a:prstGeom prst="rect">
          <a:avLst/>
        </a:prstGeom>
      </xdr:spPr>
    </xdr:pic>
    <xdr:clientData/>
  </xdr:twoCellAnchor>
  <xdr:twoCellAnchor>
    <xdr:from>
      <xdr:col>2</xdr:col>
      <xdr:colOff>525482</xdr:colOff>
      <xdr:row>132</xdr:row>
      <xdr:rowOff>145679</xdr:rowOff>
    </xdr:from>
    <xdr:to>
      <xdr:col>2</xdr:col>
      <xdr:colOff>1195440</xdr:colOff>
      <xdr:row>132</xdr:row>
      <xdr:rowOff>451709</xdr:rowOff>
    </xdr:to>
    <xdr:pic>
      <xdr:nvPicPr>
        <xdr:cNvPr id="459" name="图片 178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3673479"/>
          <a:ext cx="669958" cy="306030"/>
        </a:xfrm>
        <a:prstGeom prst="rect">
          <a:avLst/>
        </a:prstGeom>
      </xdr:spPr>
    </xdr:pic>
    <xdr:clientData/>
  </xdr:twoCellAnchor>
  <xdr:twoCellAnchor>
    <xdr:from>
      <xdr:col>2</xdr:col>
      <xdr:colOff>525482</xdr:colOff>
      <xdr:row>133</xdr:row>
      <xdr:rowOff>145679</xdr:rowOff>
    </xdr:from>
    <xdr:to>
      <xdr:col>2</xdr:col>
      <xdr:colOff>1195440</xdr:colOff>
      <xdr:row>133</xdr:row>
      <xdr:rowOff>451709</xdr:rowOff>
    </xdr:to>
    <xdr:pic>
      <xdr:nvPicPr>
        <xdr:cNvPr id="464" name="图片 1790"/>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4689479"/>
          <a:ext cx="669958" cy="306030"/>
        </a:xfrm>
        <a:prstGeom prst="rect">
          <a:avLst/>
        </a:prstGeom>
      </xdr:spPr>
    </xdr:pic>
    <xdr:clientData/>
  </xdr:twoCellAnchor>
  <xdr:twoCellAnchor>
    <xdr:from>
      <xdr:col>2</xdr:col>
      <xdr:colOff>525482</xdr:colOff>
      <xdr:row>131</xdr:row>
      <xdr:rowOff>145679</xdr:rowOff>
    </xdr:from>
    <xdr:to>
      <xdr:col>2</xdr:col>
      <xdr:colOff>1195440</xdr:colOff>
      <xdr:row>131</xdr:row>
      <xdr:rowOff>451709</xdr:rowOff>
    </xdr:to>
    <xdr:pic>
      <xdr:nvPicPr>
        <xdr:cNvPr id="469" name="图片 1795"/>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2657479"/>
          <a:ext cx="669958" cy="306030"/>
        </a:xfrm>
        <a:prstGeom prst="rect">
          <a:avLst/>
        </a:prstGeom>
      </xdr:spPr>
    </xdr:pic>
    <xdr:clientData/>
  </xdr:twoCellAnchor>
  <xdr:twoCellAnchor>
    <xdr:from>
      <xdr:col>2</xdr:col>
      <xdr:colOff>525482</xdr:colOff>
      <xdr:row>129</xdr:row>
      <xdr:rowOff>145679</xdr:rowOff>
    </xdr:from>
    <xdr:to>
      <xdr:col>2</xdr:col>
      <xdr:colOff>1195440</xdr:colOff>
      <xdr:row>129</xdr:row>
      <xdr:rowOff>451709</xdr:rowOff>
    </xdr:to>
    <xdr:pic>
      <xdr:nvPicPr>
        <xdr:cNvPr id="470" name="图片 1796"/>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2718349" y="130625479"/>
          <a:ext cx="669958" cy="306030"/>
        </a:xfrm>
        <a:prstGeom prst="rect">
          <a:avLst/>
        </a:prstGeom>
      </xdr:spPr>
    </xdr:pic>
    <xdr:clientData/>
  </xdr:twoCellAnchor>
  <xdr:twoCellAnchor>
    <xdr:from>
      <xdr:col>2</xdr:col>
      <xdr:colOff>616364</xdr:colOff>
      <xdr:row>127</xdr:row>
      <xdr:rowOff>168089</xdr:rowOff>
    </xdr:from>
    <xdr:to>
      <xdr:col>2</xdr:col>
      <xdr:colOff>1104559</xdr:colOff>
      <xdr:row>127</xdr:row>
      <xdr:rowOff>479991</xdr:rowOff>
    </xdr:to>
    <xdr:pic>
      <xdr:nvPicPr>
        <xdr:cNvPr id="471" name="图片 179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8615889"/>
          <a:ext cx="488195" cy="311902"/>
        </a:xfrm>
        <a:prstGeom prst="rect">
          <a:avLst/>
        </a:prstGeom>
      </xdr:spPr>
    </xdr:pic>
    <xdr:clientData/>
  </xdr:twoCellAnchor>
  <xdr:twoCellAnchor>
    <xdr:from>
      <xdr:col>2</xdr:col>
      <xdr:colOff>616364</xdr:colOff>
      <xdr:row>125</xdr:row>
      <xdr:rowOff>168089</xdr:rowOff>
    </xdr:from>
    <xdr:to>
      <xdr:col>2</xdr:col>
      <xdr:colOff>1104559</xdr:colOff>
      <xdr:row>125</xdr:row>
      <xdr:rowOff>479991</xdr:rowOff>
    </xdr:to>
    <xdr:pic>
      <xdr:nvPicPr>
        <xdr:cNvPr id="472" name="图片 1798"/>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2809231" y="126583889"/>
          <a:ext cx="488195" cy="311902"/>
        </a:xfrm>
        <a:prstGeom prst="rect">
          <a:avLst/>
        </a:prstGeom>
      </xdr:spPr>
    </xdr:pic>
    <xdr:clientData/>
  </xdr:twoCellAnchor>
  <xdr:twoCellAnchor>
    <xdr:from>
      <xdr:col>2</xdr:col>
      <xdr:colOff>487478</xdr:colOff>
      <xdr:row>134</xdr:row>
      <xdr:rowOff>134470</xdr:rowOff>
    </xdr:from>
    <xdr:to>
      <xdr:col>2</xdr:col>
      <xdr:colOff>1233445</xdr:colOff>
      <xdr:row>134</xdr:row>
      <xdr:rowOff>461968</xdr:rowOff>
    </xdr:to>
    <xdr:pic>
      <xdr:nvPicPr>
        <xdr:cNvPr id="473" name="图片 179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2680345" y="135694270"/>
          <a:ext cx="745967" cy="327498"/>
        </a:xfrm>
        <a:prstGeom prst="rect">
          <a:avLst/>
        </a:prstGeom>
      </xdr:spPr>
    </xdr:pic>
    <xdr:clientData/>
  </xdr:twoCellAnchor>
  <xdr:twoCellAnchor>
    <xdr:from>
      <xdr:col>2</xdr:col>
      <xdr:colOff>733221</xdr:colOff>
      <xdr:row>121</xdr:row>
      <xdr:rowOff>100854</xdr:rowOff>
    </xdr:from>
    <xdr:to>
      <xdr:col>2</xdr:col>
      <xdr:colOff>987702</xdr:colOff>
      <xdr:row>121</xdr:row>
      <xdr:rowOff>482576</xdr:rowOff>
    </xdr:to>
    <xdr:pic>
      <xdr:nvPicPr>
        <xdr:cNvPr id="480" name="图片 1822"/>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926088" y="122452654"/>
          <a:ext cx="254481" cy="381722"/>
        </a:xfrm>
        <a:prstGeom prst="rect">
          <a:avLst/>
        </a:prstGeom>
      </xdr:spPr>
    </xdr:pic>
    <xdr:clientData/>
  </xdr:twoCellAnchor>
  <xdr:twoCellAnchor>
    <xdr:from>
      <xdr:col>2</xdr:col>
      <xdr:colOff>522479</xdr:colOff>
      <xdr:row>120</xdr:row>
      <xdr:rowOff>201706</xdr:rowOff>
    </xdr:from>
    <xdr:to>
      <xdr:col>2</xdr:col>
      <xdr:colOff>1198444</xdr:colOff>
      <xdr:row>120</xdr:row>
      <xdr:rowOff>472092</xdr:rowOff>
    </xdr:to>
    <xdr:pic>
      <xdr:nvPicPr>
        <xdr:cNvPr id="483" name="图片 182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15346" y="121537506"/>
          <a:ext cx="675965" cy="270386"/>
        </a:xfrm>
        <a:prstGeom prst="rect">
          <a:avLst/>
        </a:prstGeom>
      </xdr:spPr>
    </xdr:pic>
    <xdr:clientData/>
  </xdr:twoCellAnchor>
  <xdr:twoCellAnchor>
    <xdr:from>
      <xdr:col>2</xdr:col>
      <xdr:colOff>641767</xdr:colOff>
      <xdr:row>119</xdr:row>
      <xdr:rowOff>89647</xdr:rowOff>
    </xdr:from>
    <xdr:to>
      <xdr:col>2</xdr:col>
      <xdr:colOff>1079156</xdr:colOff>
      <xdr:row>119</xdr:row>
      <xdr:rowOff>519083</xdr:rowOff>
    </xdr:to>
    <xdr:pic>
      <xdr:nvPicPr>
        <xdr:cNvPr id="484" name="图片 1826"/>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2834634" y="120409447"/>
          <a:ext cx="437389" cy="429436"/>
        </a:xfrm>
        <a:prstGeom prst="rect">
          <a:avLst/>
        </a:prstGeom>
      </xdr:spPr>
    </xdr:pic>
    <xdr:clientData/>
  </xdr:twoCellAnchor>
  <xdr:twoCellAnchor>
    <xdr:from>
      <xdr:col>2</xdr:col>
      <xdr:colOff>514526</xdr:colOff>
      <xdr:row>118</xdr:row>
      <xdr:rowOff>156882</xdr:rowOff>
    </xdr:from>
    <xdr:to>
      <xdr:col>2</xdr:col>
      <xdr:colOff>1206396</xdr:colOff>
      <xdr:row>118</xdr:row>
      <xdr:rowOff>467031</xdr:rowOff>
    </xdr:to>
    <xdr:pic>
      <xdr:nvPicPr>
        <xdr:cNvPr id="486" name="图片 1828"/>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2707393" y="119460682"/>
          <a:ext cx="691870" cy="310149"/>
        </a:xfrm>
        <a:prstGeom prst="rect">
          <a:avLst/>
        </a:prstGeom>
      </xdr:spPr>
    </xdr:pic>
    <xdr:clientData/>
  </xdr:twoCellAnchor>
  <xdr:twoCellAnchor>
    <xdr:from>
      <xdr:col>2</xdr:col>
      <xdr:colOff>626534</xdr:colOff>
      <xdr:row>22</xdr:row>
      <xdr:rowOff>78441</xdr:rowOff>
    </xdr:from>
    <xdr:to>
      <xdr:col>2</xdr:col>
      <xdr:colOff>1094388</xdr:colOff>
      <xdr:row>22</xdr:row>
      <xdr:rowOff>519173</xdr:rowOff>
    </xdr:to>
    <xdr:pic>
      <xdr:nvPicPr>
        <xdr:cNvPr id="590"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1846241"/>
          <a:ext cx="467854" cy="440732"/>
        </a:xfrm>
        <a:prstGeom prst="rect">
          <a:avLst/>
        </a:prstGeom>
      </xdr:spPr>
    </xdr:pic>
    <xdr:clientData/>
  </xdr:twoCellAnchor>
  <xdr:twoCellAnchor>
    <xdr:from>
      <xdr:col>2</xdr:col>
      <xdr:colOff>625862</xdr:colOff>
      <xdr:row>31</xdr:row>
      <xdr:rowOff>89649</xdr:rowOff>
    </xdr:from>
    <xdr:to>
      <xdr:col>2</xdr:col>
      <xdr:colOff>1095061</xdr:colOff>
      <xdr:row>31</xdr:row>
      <xdr:rowOff>542943</xdr:rowOff>
    </xdr:to>
    <xdr:pic>
      <xdr:nvPicPr>
        <xdr:cNvPr id="591"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1001449"/>
          <a:ext cx="469199" cy="453294"/>
        </a:xfrm>
        <a:prstGeom prst="rect">
          <a:avLst/>
        </a:prstGeom>
      </xdr:spPr>
    </xdr:pic>
    <xdr:clientData/>
  </xdr:twoCellAnchor>
  <xdr:twoCellAnchor>
    <xdr:from>
      <xdr:col>2</xdr:col>
      <xdr:colOff>594052</xdr:colOff>
      <xdr:row>41</xdr:row>
      <xdr:rowOff>100853</xdr:rowOff>
    </xdr:from>
    <xdr:to>
      <xdr:col>2</xdr:col>
      <xdr:colOff>1126871</xdr:colOff>
      <xdr:row>41</xdr:row>
      <xdr:rowOff>530290</xdr:rowOff>
    </xdr:to>
    <xdr:pic>
      <xdr:nvPicPr>
        <xdr:cNvPr id="592" name="图片 2032"/>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1172653"/>
          <a:ext cx="532819" cy="429437"/>
        </a:xfrm>
        <a:prstGeom prst="rect">
          <a:avLst/>
        </a:prstGeom>
      </xdr:spPr>
    </xdr:pic>
    <xdr:clientData/>
  </xdr:twoCellAnchor>
  <xdr:twoCellAnchor>
    <xdr:from>
      <xdr:col>2</xdr:col>
      <xdr:colOff>609957</xdr:colOff>
      <xdr:row>45</xdr:row>
      <xdr:rowOff>78442</xdr:rowOff>
    </xdr:from>
    <xdr:to>
      <xdr:col>2</xdr:col>
      <xdr:colOff>1110966</xdr:colOff>
      <xdr:row>45</xdr:row>
      <xdr:rowOff>531736</xdr:rowOff>
    </xdr:to>
    <xdr:pic>
      <xdr:nvPicPr>
        <xdr:cNvPr id="593" name="图片 2033"/>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5214242"/>
          <a:ext cx="501009" cy="453294"/>
        </a:xfrm>
        <a:prstGeom prst="rect">
          <a:avLst/>
        </a:prstGeom>
      </xdr:spPr>
    </xdr:pic>
    <xdr:clientData/>
  </xdr:twoCellAnchor>
  <xdr:twoCellAnchor>
    <xdr:from>
      <xdr:col>2</xdr:col>
      <xdr:colOff>609957</xdr:colOff>
      <xdr:row>46</xdr:row>
      <xdr:rowOff>78442</xdr:rowOff>
    </xdr:from>
    <xdr:to>
      <xdr:col>2</xdr:col>
      <xdr:colOff>1110966</xdr:colOff>
      <xdr:row>46</xdr:row>
      <xdr:rowOff>531736</xdr:rowOff>
    </xdr:to>
    <xdr:pic>
      <xdr:nvPicPr>
        <xdr:cNvPr id="608" name="图片 2067"/>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2802824" y="46230242"/>
          <a:ext cx="501009" cy="453294"/>
        </a:xfrm>
        <a:prstGeom prst="rect">
          <a:avLst/>
        </a:prstGeom>
      </xdr:spPr>
    </xdr:pic>
    <xdr:clientData/>
  </xdr:twoCellAnchor>
  <xdr:twoCellAnchor>
    <xdr:from>
      <xdr:col>2</xdr:col>
      <xdr:colOff>594052</xdr:colOff>
      <xdr:row>42</xdr:row>
      <xdr:rowOff>100853</xdr:rowOff>
    </xdr:from>
    <xdr:to>
      <xdr:col>2</xdr:col>
      <xdr:colOff>1126871</xdr:colOff>
      <xdr:row>42</xdr:row>
      <xdr:rowOff>530290</xdr:rowOff>
    </xdr:to>
    <xdr:pic>
      <xdr:nvPicPr>
        <xdr:cNvPr id="609" name="图片 2068"/>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2188653"/>
          <a:ext cx="532819" cy="429437"/>
        </a:xfrm>
        <a:prstGeom prst="rect">
          <a:avLst/>
        </a:prstGeom>
      </xdr:spPr>
    </xdr:pic>
    <xdr:clientData/>
  </xdr:twoCellAnchor>
  <xdr:twoCellAnchor>
    <xdr:from>
      <xdr:col>2</xdr:col>
      <xdr:colOff>594052</xdr:colOff>
      <xdr:row>43</xdr:row>
      <xdr:rowOff>100853</xdr:rowOff>
    </xdr:from>
    <xdr:to>
      <xdr:col>2</xdr:col>
      <xdr:colOff>1126871</xdr:colOff>
      <xdr:row>43</xdr:row>
      <xdr:rowOff>530290</xdr:rowOff>
    </xdr:to>
    <xdr:pic>
      <xdr:nvPicPr>
        <xdr:cNvPr id="610" name="图片 2069"/>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3204653"/>
          <a:ext cx="532819" cy="429437"/>
        </a:xfrm>
        <a:prstGeom prst="rect">
          <a:avLst/>
        </a:prstGeom>
      </xdr:spPr>
    </xdr:pic>
    <xdr:clientData/>
  </xdr:twoCellAnchor>
  <xdr:twoCellAnchor>
    <xdr:from>
      <xdr:col>2</xdr:col>
      <xdr:colOff>594052</xdr:colOff>
      <xdr:row>44</xdr:row>
      <xdr:rowOff>100853</xdr:rowOff>
    </xdr:from>
    <xdr:to>
      <xdr:col>2</xdr:col>
      <xdr:colOff>1126871</xdr:colOff>
      <xdr:row>44</xdr:row>
      <xdr:rowOff>530290</xdr:rowOff>
    </xdr:to>
    <xdr:pic>
      <xdr:nvPicPr>
        <xdr:cNvPr id="611" name="图片 2070"/>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2786919" y="44220653"/>
          <a:ext cx="532819" cy="429437"/>
        </a:xfrm>
        <a:prstGeom prst="rect">
          <a:avLst/>
        </a:prstGeom>
      </xdr:spPr>
    </xdr:pic>
    <xdr:clientData/>
  </xdr:twoCellAnchor>
  <xdr:twoCellAnchor>
    <xdr:from>
      <xdr:col>2</xdr:col>
      <xdr:colOff>625862</xdr:colOff>
      <xdr:row>32</xdr:row>
      <xdr:rowOff>89649</xdr:rowOff>
    </xdr:from>
    <xdr:to>
      <xdr:col>2</xdr:col>
      <xdr:colOff>1095061</xdr:colOff>
      <xdr:row>32</xdr:row>
      <xdr:rowOff>542943</xdr:rowOff>
    </xdr:to>
    <xdr:pic>
      <xdr:nvPicPr>
        <xdr:cNvPr id="612"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2017449"/>
          <a:ext cx="469199" cy="453294"/>
        </a:xfrm>
        <a:prstGeom prst="rect">
          <a:avLst/>
        </a:prstGeom>
      </xdr:spPr>
    </xdr:pic>
    <xdr:clientData/>
  </xdr:twoCellAnchor>
  <xdr:twoCellAnchor>
    <xdr:from>
      <xdr:col>2</xdr:col>
      <xdr:colOff>625862</xdr:colOff>
      <xdr:row>35</xdr:row>
      <xdr:rowOff>89649</xdr:rowOff>
    </xdr:from>
    <xdr:to>
      <xdr:col>2</xdr:col>
      <xdr:colOff>1095061</xdr:colOff>
      <xdr:row>35</xdr:row>
      <xdr:rowOff>542943</xdr:rowOff>
    </xdr:to>
    <xdr:pic>
      <xdr:nvPicPr>
        <xdr:cNvPr id="613"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5065449"/>
          <a:ext cx="469199" cy="453294"/>
        </a:xfrm>
        <a:prstGeom prst="rect">
          <a:avLst/>
        </a:prstGeom>
      </xdr:spPr>
    </xdr:pic>
    <xdr:clientData/>
  </xdr:twoCellAnchor>
  <xdr:twoCellAnchor>
    <xdr:from>
      <xdr:col>2</xdr:col>
      <xdr:colOff>626534</xdr:colOff>
      <xdr:row>23</xdr:row>
      <xdr:rowOff>78441</xdr:rowOff>
    </xdr:from>
    <xdr:to>
      <xdr:col>2</xdr:col>
      <xdr:colOff>1094388</xdr:colOff>
      <xdr:row>23</xdr:row>
      <xdr:rowOff>519173</xdr:rowOff>
    </xdr:to>
    <xdr:pic>
      <xdr:nvPicPr>
        <xdr:cNvPr id="61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2862241"/>
          <a:ext cx="467854" cy="440732"/>
        </a:xfrm>
        <a:prstGeom prst="rect">
          <a:avLst/>
        </a:prstGeom>
      </xdr:spPr>
    </xdr:pic>
    <xdr:clientData/>
  </xdr:twoCellAnchor>
  <xdr:twoCellAnchor>
    <xdr:from>
      <xdr:col>2</xdr:col>
      <xdr:colOff>626534</xdr:colOff>
      <xdr:row>26</xdr:row>
      <xdr:rowOff>78441</xdr:rowOff>
    </xdr:from>
    <xdr:to>
      <xdr:col>2</xdr:col>
      <xdr:colOff>1094388</xdr:colOff>
      <xdr:row>26</xdr:row>
      <xdr:rowOff>519173</xdr:rowOff>
    </xdr:to>
    <xdr:pic>
      <xdr:nvPicPr>
        <xdr:cNvPr id="61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5910241"/>
          <a:ext cx="467854" cy="440732"/>
        </a:xfrm>
        <a:prstGeom prst="rect">
          <a:avLst/>
        </a:prstGeom>
      </xdr:spPr>
    </xdr:pic>
    <xdr:clientData/>
  </xdr:twoCellAnchor>
  <xdr:twoCellAnchor>
    <xdr:from>
      <xdr:col>2</xdr:col>
      <xdr:colOff>626534</xdr:colOff>
      <xdr:row>27</xdr:row>
      <xdr:rowOff>78441</xdr:rowOff>
    </xdr:from>
    <xdr:to>
      <xdr:col>2</xdr:col>
      <xdr:colOff>1094388</xdr:colOff>
      <xdr:row>27</xdr:row>
      <xdr:rowOff>519173</xdr:rowOff>
    </xdr:to>
    <xdr:pic>
      <xdr:nvPicPr>
        <xdr:cNvPr id="61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6926241"/>
          <a:ext cx="467854" cy="440732"/>
        </a:xfrm>
        <a:prstGeom prst="rect">
          <a:avLst/>
        </a:prstGeom>
      </xdr:spPr>
    </xdr:pic>
    <xdr:clientData/>
  </xdr:twoCellAnchor>
  <xdr:twoCellAnchor>
    <xdr:from>
      <xdr:col>2</xdr:col>
      <xdr:colOff>490669</xdr:colOff>
      <xdr:row>15</xdr:row>
      <xdr:rowOff>134471</xdr:rowOff>
    </xdr:from>
    <xdr:to>
      <xdr:col>2</xdr:col>
      <xdr:colOff>1230254</xdr:colOff>
      <xdr:row>15</xdr:row>
      <xdr:rowOff>484383</xdr:rowOff>
    </xdr:to>
    <xdr:pic>
      <xdr:nvPicPr>
        <xdr:cNvPr id="617" name="图片 2076"/>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4790271"/>
          <a:ext cx="739585" cy="349912"/>
        </a:xfrm>
        <a:prstGeom prst="rect">
          <a:avLst/>
        </a:prstGeom>
      </xdr:spPr>
    </xdr:pic>
    <xdr:clientData/>
  </xdr:twoCellAnchor>
  <xdr:twoCellAnchor>
    <xdr:from>
      <xdr:col>2</xdr:col>
      <xdr:colOff>490669</xdr:colOff>
      <xdr:row>18</xdr:row>
      <xdr:rowOff>134471</xdr:rowOff>
    </xdr:from>
    <xdr:to>
      <xdr:col>2</xdr:col>
      <xdr:colOff>1230254</xdr:colOff>
      <xdr:row>18</xdr:row>
      <xdr:rowOff>484383</xdr:rowOff>
    </xdr:to>
    <xdr:pic>
      <xdr:nvPicPr>
        <xdr:cNvPr id="618" name="图片 20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7838271"/>
          <a:ext cx="739585" cy="349912"/>
        </a:xfrm>
        <a:prstGeom prst="rect">
          <a:avLst/>
        </a:prstGeom>
      </xdr:spPr>
    </xdr:pic>
    <xdr:clientData/>
  </xdr:twoCellAnchor>
  <xdr:twoCellAnchor>
    <xdr:from>
      <xdr:col>2</xdr:col>
      <xdr:colOff>490669</xdr:colOff>
      <xdr:row>19</xdr:row>
      <xdr:rowOff>134471</xdr:rowOff>
    </xdr:from>
    <xdr:to>
      <xdr:col>2</xdr:col>
      <xdr:colOff>1230254</xdr:colOff>
      <xdr:row>19</xdr:row>
      <xdr:rowOff>484383</xdr:rowOff>
    </xdr:to>
    <xdr:pic>
      <xdr:nvPicPr>
        <xdr:cNvPr id="619"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8854271"/>
          <a:ext cx="739585" cy="349912"/>
        </a:xfrm>
        <a:prstGeom prst="rect">
          <a:avLst/>
        </a:prstGeom>
      </xdr:spPr>
    </xdr:pic>
    <xdr:clientData/>
  </xdr:twoCellAnchor>
  <xdr:twoCellAnchor>
    <xdr:from>
      <xdr:col>2</xdr:col>
      <xdr:colOff>564345</xdr:colOff>
      <xdr:row>82</xdr:row>
      <xdr:rowOff>134472</xdr:rowOff>
    </xdr:from>
    <xdr:to>
      <xdr:col>2</xdr:col>
      <xdr:colOff>1156577</xdr:colOff>
      <xdr:row>82</xdr:row>
      <xdr:rowOff>478113</xdr:rowOff>
    </xdr:to>
    <xdr:pic>
      <xdr:nvPicPr>
        <xdr:cNvPr id="620" name="图片 208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2862272"/>
          <a:ext cx="592232" cy="343641"/>
        </a:xfrm>
        <a:prstGeom prst="rect">
          <a:avLst/>
        </a:prstGeom>
      </xdr:spPr>
    </xdr:pic>
    <xdr:clientData/>
  </xdr:twoCellAnchor>
  <xdr:twoCellAnchor>
    <xdr:from>
      <xdr:col>2</xdr:col>
      <xdr:colOff>564345</xdr:colOff>
      <xdr:row>83</xdr:row>
      <xdr:rowOff>134472</xdr:rowOff>
    </xdr:from>
    <xdr:to>
      <xdr:col>2</xdr:col>
      <xdr:colOff>1156577</xdr:colOff>
      <xdr:row>83</xdr:row>
      <xdr:rowOff>478113</xdr:rowOff>
    </xdr:to>
    <xdr:pic>
      <xdr:nvPicPr>
        <xdr:cNvPr id="621" name="图片 208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3878272"/>
          <a:ext cx="592232" cy="343641"/>
        </a:xfrm>
        <a:prstGeom prst="rect">
          <a:avLst/>
        </a:prstGeom>
      </xdr:spPr>
    </xdr:pic>
    <xdr:clientData/>
  </xdr:twoCellAnchor>
  <xdr:twoCellAnchor>
    <xdr:from>
      <xdr:col>2</xdr:col>
      <xdr:colOff>540868</xdr:colOff>
      <xdr:row>86</xdr:row>
      <xdr:rowOff>164635</xdr:rowOff>
    </xdr:from>
    <xdr:to>
      <xdr:col>2</xdr:col>
      <xdr:colOff>1180054</xdr:colOff>
      <xdr:row>86</xdr:row>
      <xdr:rowOff>448217</xdr:rowOff>
    </xdr:to>
    <xdr:pic>
      <xdr:nvPicPr>
        <xdr:cNvPr id="623" name="图片 208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6956435"/>
          <a:ext cx="639186" cy="283582"/>
        </a:xfrm>
        <a:prstGeom prst="rect">
          <a:avLst/>
        </a:prstGeom>
      </xdr:spPr>
    </xdr:pic>
    <xdr:clientData/>
  </xdr:twoCellAnchor>
  <xdr:twoCellAnchor>
    <xdr:from>
      <xdr:col>2</xdr:col>
      <xdr:colOff>540868</xdr:colOff>
      <xdr:row>88</xdr:row>
      <xdr:rowOff>164635</xdr:rowOff>
    </xdr:from>
    <xdr:to>
      <xdr:col>2</xdr:col>
      <xdr:colOff>1180054</xdr:colOff>
      <xdr:row>88</xdr:row>
      <xdr:rowOff>448217</xdr:rowOff>
    </xdr:to>
    <xdr:pic>
      <xdr:nvPicPr>
        <xdr:cNvPr id="624" name="图片 208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88988435"/>
          <a:ext cx="639186" cy="283582"/>
        </a:xfrm>
        <a:prstGeom prst="rect">
          <a:avLst/>
        </a:prstGeom>
      </xdr:spPr>
    </xdr:pic>
    <xdr:clientData/>
  </xdr:twoCellAnchor>
  <xdr:twoCellAnchor>
    <xdr:from>
      <xdr:col>2</xdr:col>
      <xdr:colOff>540868</xdr:colOff>
      <xdr:row>90</xdr:row>
      <xdr:rowOff>164635</xdr:rowOff>
    </xdr:from>
    <xdr:to>
      <xdr:col>2</xdr:col>
      <xdr:colOff>1180054</xdr:colOff>
      <xdr:row>90</xdr:row>
      <xdr:rowOff>448217</xdr:rowOff>
    </xdr:to>
    <xdr:pic>
      <xdr:nvPicPr>
        <xdr:cNvPr id="626" name="图片 2089"/>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1020435"/>
          <a:ext cx="639186" cy="283582"/>
        </a:xfrm>
        <a:prstGeom prst="rect">
          <a:avLst/>
        </a:prstGeom>
      </xdr:spPr>
    </xdr:pic>
    <xdr:clientData/>
  </xdr:twoCellAnchor>
  <xdr:twoCellAnchor>
    <xdr:from>
      <xdr:col>2</xdr:col>
      <xdr:colOff>540868</xdr:colOff>
      <xdr:row>92</xdr:row>
      <xdr:rowOff>164635</xdr:rowOff>
    </xdr:from>
    <xdr:to>
      <xdr:col>2</xdr:col>
      <xdr:colOff>1180054</xdr:colOff>
      <xdr:row>92</xdr:row>
      <xdr:rowOff>448217</xdr:rowOff>
    </xdr:to>
    <xdr:pic>
      <xdr:nvPicPr>
        <xdr:cNvPr id="627" name="图片 209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3052435"/>
          <a:ext cx="639186" cy="283582"/>
        </a:xfrm>
        <a:prstGeom prst="rect">
          <a:avLst/>
        </a:prstGeom>
      </xdr:spPr>
    </xdr:pic>
    <xdr:clientData/>
  </xdr:twoCellAnchor>
  <xdr:twoCellAnchor>
    <xdr:from>
      <xdr:col>2</xdr:col>
      <xdr:colOff>540868</xdr:colOff>
      <xdr:row>94</xdr:row>
      <xdr:rowOff>164635</xdr:rowOff>
    </xdr:from>
    <xdr:to>
      <xdr:col>2</xdr:col>
      <xdr:colOff>1180054</xdr:colOff>
      <xdr:row>94</xdr:row>
      <xdr:rowOff>448217</xdr:rowOff>
    </xdr:to>
    <xdr:pic>
      <xdr:nvPicPr>
        <xdr:cNvPr id="629" name="图片 2092"/>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5084435"/>
          <a:ext cx="639186" cy="283582"/>
        </a:xfrm>
        <a:prstGeom prst="rect">
          <a:avLst/>
        </a:prstGeom>
      </xdr:spPr>
    </xdr:pic>
    <xdr:clientData/>
  </xdr:twoCellAnchor>
  <xdr:twoCellAnchor>
    <xdr:from>
      <xdr:col>2</xdr:col>
      <xdr:colOff>540868</xdr:colOff>
      <xdr:row>96</xdr:row>
      <xdr:rowOff>164635</xdr:rowOff>
    </xdr:from>
    <xdr:to>
      <xdr:col>2</xdr:col>
      <xdr:colOff>1180054</xdr:colOff>
      <xdr:row>96</xdr:row>
      <xdr:rowOff>448217</xdr:rowOff>
    </xdr:to>
    <xdr:pic>
      <xdr:nvPicPr>
        <xdr:cNvPr id="630" name="图片 209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97116435"/>
          <a:ext cx="639186" cy="283582"/>
        </a:xfrm>
        <a:prstGeom prst="rect">
          <a:avLst/>
        </a:prstGeom>
      </xdr:spPr>
    </xdr:pic>
    <xdr:clientData/>
  </xdr:twoCellAnchor>
  <xdr:twoCellAnchor>
    <xdr:from>
      <xdr:col>2</xdr:col>
      <xdr:colOff>623144</xdr:colOff>
      <xdr:row>101</xdr:row>
      <xdr:rowOff>112060</xdr:rowOff>
    </xdr:from>
    <xdr:to>
      <xdr:col>2</xdr:col>
      <xdr:colOff>1097778</xdr:colOff>
      <xdr:row>101</xdr:row>
      <xdr:rowOff>505328</xdr:rowOff>
    </xdr:to>
    <xdr:pic>
      <xdr:nvPicPr>
        <xdr:cNvPr id="632" name="图片 2095"/>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2143860"/>
          <a:ext cx="474634" cy="393268"/>
        </a:xfrm>
        <a:prstGeom prst="rect">
          <a:avLst/>
        </a:prstGeom>
      </xdr:spPr>
    </xdr:pic>
    <xdr:clientData/>
  </xdr:twoCellAnchor>
  <xdr:twoCellAnchor>
    <xdr:from>
      <xdr:col>2</xdr:col>
      <xdr:colOff>623144</xdr:colOff>
      <xdr:row>102</xdr:row>
      <xdr:rowOff>112060</xdr:rowOff>
    </xdr:from>
    <xdr:to>
      <xdr:col>2</xdr:col>
      <xdr:colOff>1097778</xdr:colOff>
      <xdr:row>102</xdr:row>
      <xdr:rowOff>505328</xdr:rowOff>
    </xdr:to>
    <xdr:pic>
      <xdr:nvPicPr>
        <xdr:cNvPr id="633" name="图片 209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103159860"/>
          <a:ext cx="474634" cy="393268"/>
        </a:xfrm>
        <a:prstGeom prst="rect">
          <a:avLst/>
        </a:prstGeom>
      </xdr:spPr>
    </xdr:pic>
    <xdr:clientData/>
  </xdr:twoCellAnchor>
  <xdr:twoCellAnchor>
    <xdr:from>
      <xdr:col>2</xdr:col>
      <xdr:colOff>653696</xdr:colOff>
      <xdr:row>97</xdr:row>
      <xdr:rowOff>112060</xdr:rowOff>
    </xdr:from>
    <xdr:to>
      <xdr:col>2</xdr:col>
      <xdr:colOff>1067227</xdr:colOff>
      <xdr:row>97</xdr:row>
      <xdr:rowOff>509686</xdr:rowOff>
    </xdr:to>
    <xdr:pic>
      <xdr:nvPicPr>
        <xdr:cNvPr id="635" name="图片 209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8079860"/>
          <a:ext cx="413531" cy="397626"/>
        </a:xfrm>
        <a:prstGeom prst="rect">
          <a:avLst/>
        </a:prstGeom>
      </xdr:spPr>
    </xdr:pic>
    <xdr:clientData/>
  </xdr:twoCellAnchor>
  <xdr:twoCellAnchor>
    <xdr:from>
      <xdr:col>2</xdr:col>
      <xdr:colOff>653696</xdr:colOff>
      <xdr:row>98</xdr:row>
      <xdr:rowOff>112060</xdr:rowOff>
    </xdr:from>
    <xdr:to>
      <xdr:col>2</xdr:col>
      <xdr:colOff>1067227</xdr:colOff>
      <xdr:row>98</xdr:row>
      <xdr:rowOff>509686</xdr:rowOff>
    </xdr:to>
    <xdr:pic>
      <xdr:nvPicPr>
        <xdr:cNvPr id="636" name="图片 209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99095860"/>
          <a:ext cx="413531" cy="397626"/>
        </a:xfrm>
        <a:prstGeom prst="rect">
          <a:avLst/>
        </a:prstGeom>
      </xdr:spPr>
    </xdr:pic>
    <xdr:clientData/>
  </xdr:twoCellAnchor>
  <xdr:twoCellAnchor>
    <xdr:from>
      <xdr:col>2</xdr:col>
      <xdr:colOff>637020</xdr:colOff>
      <xdr:row>99</xdr:row>
      <xdr:rowOff>132124</xdr:rowOff>
    </xdr:from>
    <xdr:to>
      <xdr:col>2</xdr:col>
      <xdr:colOff>1083902</xdr:colOff>
      <xdr:row>99</xdr:row>
      <xdr:rowOff>501958</xdr:rowOff>
    </xdr:to>
    <xdr:pic>
      <xdr:nvPicPr>
        <xdr:cNvPr id="638" name="图片 2101"/>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0131924"/>
          <a:ext cx="446882" cy="369834"/>
        </a:xfrm>
        <a:prstGeom prst="rect">
          <a:avLst/>
        </a:prstGeom>
      </xdr:spPr>
    </xdr:pic>
    <xdr:clientData/>
  </xdr:twoCellAnchor>
  <xdr:twoCellAnchor>
    <xdr:from>
      <xdr:col>2</xdr:col>
      <xdr:colOff>637020</xdr:colOff>
      <xdr:row>100</xdr:row>
      <xdr:rowOff>132124</xdr:rowOff>
    </xdr:from>
    <xdr:to>
      <xdr:col>2</xdr:col>
      <xdr:colOff>1083902</xdr:colOff>
      <xdr:row>100</xdr:row>
      <xdr:rowOff>501958</xdr:rowOff>
    </xdr:to>
    <xdr:pic>
      <xdr:nvPicPr>
        <xdr:cNvPr id="639" name="图片 210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1147924"/>
          <a:ext cx="446882" cy="369834"/>
        </a:xfrm>
        <a:prstGeom prst="rect">
          <a:avLst/>
        </a:prstGeom>
      </xdr:spPr>
    </xdr:pic>
    <xdr:clientData/>
  </xdr:twoCellAnchor>
  <xdr:twoCellAnchor>
    <xdr:from>
      <xdr:col>2</xdr:col>
      <xdr:colOff>637020</xdr:colOff>
      <xdr:row>103</xdr:row>
      <xdr:rowOff>132124</xdr:rowOff>
    </xdr:from>
    <xdr:to>
      <xdr:col>2</xdr:col>
      <xdr:colOff>1083902</xdr:colOff>
      <xdr:row>103</xdr:row>
      <xdr:rowOff>501958</xdr:rowOff>
    </xdr:to>
    <xdr:pic>
      <xdr:nvPicPr>
        <xdr:cNvPr id="641" name="图片 210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4195924"/>
          <a:ext cx="446882" cy="369834"/>
        </a:xfrm>
        <a:prstGeom prst="rect">
          <a:avLst/>
        </a:prstGeom>
      </xdr:spPr>
    </xdr:pic>
    <xdr:clientData/>
  </xdr:twoCellAnchor>
  <xdr:twoCellAnchor>
    <xdr:from>
      <xdr:col>2</xdr:col>
      <xdr:colOff>637020</xdr:colOff>
      <xdr:row>104</xdr:row>
      <xdr:rowOff>132124</xdr:rowOff>
    </xdr:from>
    <xdr:to>
      <xdr:col>2</xdr:col>
      <xdr:colOff>1083902</xdr:colOff>
      <xdr:row>104</xdr:row>
      <xdr:rowOff>501958</xdr:rowOff>
    </xdr:to>
    <xdr:pic>
      <xdr:nvPicPr>
        <xdr:cNvPr id="642" name="图片 210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5211924"/>
          <a:ext cx="446882" cy="369834"/>
        </a:xfrm>
        <a:prstGeom prst="rect">
          <a:avLst/>
        </a:prstGeom>
      </xdr:spPr>
    </xdr:pic>
    <xdr:clientData/>
  </xdr:twoCellAnchor>
  <xdr:twoCellAnchor>
    <xdr:from>
      <xdr:col>2</xdr:col>
      <xdr:colOff>637020</xdr:colOff>
      <xdr:row>105</xdr:row>
      <xdr:rowOff>132124</xdr:rowOff>
    </xdr:from>
    <xdr:to>
      <xdr:col>2</xdr:col>
      <xdr:colOff>1083902</xdr:colOff>
      <xdr:row>105</xdr:row>
      <xdr:rowOff>501958</xdr:rowOff>
    </xdr:to>
    <xdr:pic>
      <xdr:nvPicPr>
        <xdr:cNvPr id="644" name="图片 2107"/>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6227924"/>
          <a:ext cx="446882" cy="369834"/>
        </a:xfrm>
        <a:prstGeom prst="rect">
          <a:avLst/>
        </a:prstGeom>
      </xdr:spPr>
    </xdr:pic>
    <xdr:clientData/>
  </xdr:twoCellAnchor>
  <xdr:twoCellAnchor>
    <xdr:from>
      <xdr:col>2</xdr:col>
      <xdr:colOff>637020</xdr:colOff>
      <xdr:row>106</xdr:row>
      <xdr:rowOff>132124</xdr:rowOff>
    </xdr:from>
    <xdr:to>
      <xdr:col>2</xdr:col>
      <xdr:colOff>1083902</xdr:colOff>
      <xdr:row>106</xdr:row>
      <xdr:rowOff>501958</xdr:rowOff>
    </xdr:to>
    <xdr:pic>
      <xdr:nvPicPr>
        <xdr:cNvPr id="645" name="图片 2108"/>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107243924"/>
          <a:ext cx="446882" cy="369834"/>
        </a:xfrm>
        <a:prstGeom prst="rect">
          <a:avLst/>
        </a:prstGeom>
      </xdr:spPr>
    </xdr:pic>
    <xdr:clientData/>
  </xdr:twoCellAnchor>
  <xdr:twoCellAnchor>
    <xdr:from>
      <xdr:col>2</xdr:col>
      <xdr:colOff>586099</xdr:colOff>
      <xdr:row>108</xdr:row>
      <xdr:rowOff>145677</xdr:rowOff>
    </xdr:from>
    <xdr:to>
      <xdr:col>2</xdr:col>
      <xdr:colOff>1134824</xdr:colOff>
      <xdr:row>108</xdr:row>
      <xdr:rowOff>447873</xdr:rowOff>
    </xdr:to>
    <xdr:pic>
      <xdr:nvPicPr>
        <xdr:cNvPr id="647" name="图片 2110"/>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09289477"/>
          <a:ext cx="548725" cy="302196"/>
        </a:xfrm>
        <a:prstGeom prst="rect">
          <a:avLst/>
        </a:prstGeom>
      </xdr:spPr>
    </xdr:pic>
    <xdr:clientData/>
  </xdr:twoCellAnchor>
  <xdr:twoCellAnchor>
    <xdr:from>
      <xdr:col>2</xdr:col>
      <xdr:colOff>586099</xdr:colOff>
      <xdr:row>109</xdr:row>
      <xdr:rowOff>145677</xdr:rowOff>
    </xdr:from>
    <xdr:to>
      <xdr:col>2</xdr:col>
      <xdr:colOff>1134824</xdr:colOff>
      <xdr:row>109</xdr:row>
      <xdr:rowOff>447873</xdr:rowOff>
    </xdr:to>
    <xdr:pic>
      <xdr:nvPicPr>
        <xdr:cNvPr id="648" name="图片 2111"/>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110305477"/>
          <a:ext cx="548725" cy="302196"/>
        </a:xfrm>
        <a:prstGeom prst="rect">
          <a:avLst/>
        </a:prstGeom>
      </xdr:spPr>
    </xdr:pic>
    <xdr:clientData/>
  </xdr:twoCellAnchor>
  <xdr:twoCellAnchor>
    <xdr:from>
      <xdr:col>2</xdr:col>
      <xdr:colOff>606193</xdr:colOff>
      <xdr:row>110</xdr:row>
      <xdr:rowOff>67238</xdr:rowOff>
    </xdr:from>
    <xdr:to>
      <xdr:col>2</xdr:col>
      <xdr:colOff>1114730</xdr:colOff>
      <xdr:row>110</xdr:row>
      <xdr:rowOff>521987</xdr:rowOff>
    </xdr:to>
    <xdr:pic>
      <xdr:nvPicPr>
        <xdr:cNvPr id="649" name="图片 2112"/>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1243038"/>
          <a:ext cx="508537" cy="454749"/>
        </a:xfrm>
        <a:prstGeom prst="rect">
          <a:avLst/>
        </a:prstGeom>
      </xdr:spPr>
    </xdr:pic>
    <xdr:clientData/>
  </xdr:twoCellAnchor>
  <xdr:twoCellAnchor>
    <xdr:from>
      <xdr:col>2</xdr:col>
      <xdr:colOff>606193</xdr:colOff>
      <xdr:row>111</xdr:row>
      <xdr:rowOff>67238</xdr:rowOff>
    </xdr:from>
    <xdr:to>
      <xdr:col>2</xdr:col>
      <xdr:colOff>1114730</xdr:colOff>
      <xdr:row>111</xdr:row>
      <xdr:rowOff>521987</xdr:rowOff>
    </xdr:to>
    <xdr:pic>
      <xdr:nvPicPr>
        <xdr:cNvPr id="650" name="图片 2113"/>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112259038"/>
          <a:ext cx="508537" cy="454749"/>
        </a:xfrm>
        <a:prstGeom prst="rect">
          <a:avLst/>
        </a:prstGeom>
      </xdr:spPr>
    </xdr:pic>
    <xdr:clientData/>
  </xdr:twoCellAnchor>
  <xdr:twoCellAnchor>
    <xdr:from>
      <xdr:col>2</xdr:col>
      <xdr:colOff>585851</xdr:colOff>
      <xdr:row>112</xdr:row>
      <xdr:rowOff>100855</xdr:rowOff>
    </xdr:from>
    <xdr:to>
      <xdr:col>2</xdr:col>
      <xdr:colOff>1135072</xdr:colOff>
      <xdr:row>112</xdr:row>
      <xdr:rowOff>514465</xdr:rowOff>
    </xdr:to>
    <xdr:pic>
      <xdr:nvPicPr>
        <xdr:cNvPr id="652" name="图片 211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3308655"/>
          <a:ext cx="549221" cy="413610"/>
        </a:xfrm>
        <a:prstGeom prst="rect">
          <a:avLst/>
        </a:prstGeom>
      </xdr:spPr>
    </xdr:pic>
    <xdr:clientData/>
  </xdr:twoCellAnchor>
  <xdr:twoCellAnchor>
    <xdr:from>
      <xdr:col>2</xdr:col>
      <xdr:colOff>585851</xdr:colOff>
      <xdr:row>113</xdr:row>
      <xdr:rowOff>100855</xdr:rowOff>
    </xdr:from>
    <xdr:to>
      <xdr:col>2</xdr:col>
      <xdr:colOff>1135072</xdr:colOff>
      <xdr:row>113</xdr:row>
      <xdr:rowOff>514465</xdr:rowOff>
    </xdr:to>
    <xdr:pic>
      <xdr:nvPicPr>
        <xdr:cNvPr id="653" name="图片 2116"/>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114324655"/>
          <a:ext cx="549221" cy="413610"/>
        </a:xfrm>
        <a:prstGeom prst="rect">
          <a:avLst/>
        </a:prstGeom>
      </xdr:spPr>
    </xdr:pic>
    <xdr:clientData/>
  </xdr:twoCellAnchor>
  <xdr:twoCellAnchor>
    <xdr:from>
      <xdr:col>2</xdr:col>
      <xdr:colOff>657672</xdr:colOff>
      <xdr:row>114</xdr:row>
      <xdr:rowOff>89647</xdr:rowOff>
    </xdr:from>
    <xdr:to>
      <xdr:col>2</xdr:col>
      <xdr:colOff>1063250</xdr:colOff>
      <xdr:row>114</xdr:row>
      <xdr:rowOff>487272</xdr:rowOff>
    </xdr:to>
    <xdr:pic>
      <xdr:nvPicPr>
        <xdr:cNvPr id="655" name="图片 2118"/>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115329447"/>
          <a:ext cx="405578" cy="397625"/>
        </a:xfrm>
        <a:prstGeom prst="rect">
          <a:avLst/>
        </a:prstGeom>
      </xdr:spPr>
    </xdr:pic>
    <xdr:clientData/>
  </xdr:twoCellAnchor>
  <xdr:twoCellAnchor>
    <xdr:from>
      <xdr:col>2</xdr:col>
      <xdr:colOff>564345</xdr:colOff>
      <xdr:row>84</xdr:row>
      <xdr:rowOff>134472</xdr:rowOff>
    </xdr:from>
    <xdr:to>
      <xdr:col>2</xdr:col>
      <xdr:colOff>1156577</xdr:colOff>
      <xdr:row>84</xdr:row>
      <xdr:rowOff>478113</xdr:rowOff>
    </xdr:to>
    <xdr:pic>
      <xdr:nvPicPr>
        <xdr:cNvPr id="656" name="图片 21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4894272"/>
          <a:ext cx="592232" cy="343641"/>
        </a:xfrm>
        <a:prstGeom prst="rect">
          <a:avLst/>
        </a:prstGeom>
      </xdr:spPr>
    </xdr:pic>
    <xdr:clientData/>
  </xdr:twoCellAnchor>
  <xdr:twoCellAnchor>
    <xdr:from>
      <xdr:col>2</xdr:col>
      <xdr:colOff>564345</xdr:colOff>
      <xdr:row>85</xdr:row>
      <xdr:rowOff>134472</xdr:rowOff>
    </xdr:from>
    <xdr:to>
      <xdr:col>2</xdr:col>
      <xdr:colOff>1156577</xdr:colOff>
      <xdr:row>85</xdr:row>
      <xdr:rowOff>478113</xdr:rowOff>
    </xdr:to>
    <xdr:pic>
      <xdr:nvPicPr>
        <xdr:cNvPr id="657" name="图片 2120"/>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85910272"/>
          <a:ext cx="592232" cy="343641"/>
        </a:xfrm>
        <a:prstGeom prst="rect">
          <a:avLst/>
        </a:prstGeom>
      </xdr:spPr>
    </xdr:pic>
    <xdr:clientData/>
  </xdr:twoCellAnchor>
  <xdr:twoCellAnchor>
    <xdr:from>
      <xdr:col>2</xdr:col>
      <xdr:colOff>641767</xdr:colOff>
      <xdr:row>170</xdr:row>
      <xdr:rowOff>100853</xdr:rowOff>
    </xdr:from>
    <xdr:to>
      <xdr:col>2</xdr:col>
      <xdr:colOff>1079156</xdr:colOff>
      <xdr:row>170</xdr:row>
      <xdr:rowOff>530289</xdr:rowOff>
    </xdr:to>
    <xdr:pic>
      <xdr:nvPicPr>
        <xdr:cNvPr id="678" name="图片 215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34634" y="172236653"/>
          <a:ext cx="437389" cy="429436"/>
        </a:xfrm>
        <a:prstGeom prst="rect">
          <a:avLst/>
        </a:prstGeom>
      </xdr:spPr>
    </xdr:pic>
    <xdr:clientData/>
  </xdr:twoCellAnchor>
  <xdr:twoCellAnchor>
    <xdr:from>
      <xdr:col>2</xdr:col>
      <xdr:colOff>570392</xdr:colOff>
      <xdr:row>38</xdr:row>
      <xdr:rowOff>134472</xdr:rowOff>
    </xdr:from>
    <xdr:to>
      <xdr:col>2</xdr:col>
      <xdr:colOff>1150531</xdr:colOff>
      <xdr:row>38</xdr:row>
      <xdr:rowOff>482556</xdr:rowOff>
    </xdr:to>
    <xdr:pic>
      <xdr:nvPicPr>
        <xdr:cNvPr id="680" name="图片 2170"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8158272"/>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39</xdr:row>
      <xdr:rowOff>112060</xdr:rowOff>
    </xdr:from>
    <xdr:to>
      <xdr:col>2</xdr:col>
      <xdr:colOff>1150531</xdr:colOff>
      <xdr:row>39</xdr:row>
      <xdr:rowOff>460144</xdr:rowOff>
    </xdr:to>
    <xdr:pic>
      <xdr:nvPicPr>
        <xdr:cNvPr id="681" name="图片 2171"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39151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570392</xdr:colOff>
      <xdr:row>40</xdr:row>
      <xdr:rowOff>112060</xdr:rowOff>
    </xdr:from>
    <xdr:to>
      <xdr:col>2</xdr:col>
      <xdr:colOff>1150531</xdr:colOff>
      <xdr:row>40</xdr:row>
      <xdr:rowOff>460144</xdr:rowOff>
    </xdr:to>
    <xdr:pic>
      <xdr:nvPicPr>
        <xdr:cNvPr id="682" name="图片 2172" descr="C:\Users\sunyuanyuan7\Desktop\1xx3系列.1655.png"/>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bwMode="auto">
        <a:xfrm>
          <a:off x="2763259" y="40167860"/>
          <a:ext cx="580139" cy="34808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584117</xdr:colOff>
      <xdr:row>37</xdr:row>
      <xdr:rowOff>134859</xdr:rowOff>
    </xdr:from>
    <xdr:to>
      <xdr:col>2</xdr:col>
      <xdr:colOff>1136805</xdr:colOff>
      <xdr:row>37</xdr:row>
      <xdr:rowOff>466472</xdr:rowOff>
    </xdr:to>
    <xdr:pic>
      <xdr:nvPicPr>
        <xdr:cNvPr id="683" name="图片 2173" descr="C:\Users\sunyuanyuan7\Desktop\1xx3系列.1655.png"/>
        <xdr:cNvPicPr>
          <a:picLocks noChangeAspect="1"/>
        </xdr:cNvPicPr>
      </xdr:nvPicPr>
      <xdr:blipFill rotWithShape="1">
        <a:blip xmlns:r="http://schemas.openxmlformats.org/officeDocument/2006/relationships" r:embed="rId29" cstate="email">
          <a:extLst>
            <a:ext uri="{28A0092B-C50C-407E-A947-70E740481C1C}">
              <a14:useLocalDpi xmlns:a14="http://schemas.microsoft.com/office/drawing/2010/main"/>
            </a:ext>
          </a:extLst>
        </a:blip>
        <a:srcRect/>
        <a:stretch/>
      </xdr:blipFill>
      <xdr:spPr bwMode="auto">
        <a:xfrm>
          <a:off x="2776984" y="37142659"/>
          <a:ext cx="552688" cy="331613"/>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540868</xdr:colOff>
      <xdr:row>63</xdr:row>
      <xdr:rowOff>164635</xdr:rowOff>
    </xdr:from>
    <xdr:to>
      <xdr:col>2</xdr:col>
      <xdr:colOff>1180054</xdr:colOff>
      <xdr:row>63</xdr:row>
      <xdr:rowOff>448217</xdr:rowOff>
    </xdr:to>
    <xdr:pic>
      <xdr:nvPicPr>
        <xdr:cNvPr id="686" name="图片 2177"/>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3588435"/>
          <a:ext cx="639186" cy="283582"/>
        </a:xfrm>
        <a:prstGeom prst="rect">
          <a:avLst/>
        </a:prstGeom>
      </xdr:spPr>
    </xdr:pic>
    <xdr:clientData/>
  </xdr:twoCellAnchor>
  <xdr:twoCellAnchor>
    <xdr:from>
      <xdr:col>2</xdr:col>
      <xdr:colOff>540868</xdr:colOff>
      <xdr:row>64</xdr:row>
      <xdr:rowOff>164635</xdr:rowOff>
    </xdr:from>
    <xdr:to>
      <xdr:col>2</xdr:col>
      <xdr:colOff>1180054</xdr:colOff>
      <xdr:row>64</xdr:row>
      <xdr:rowOff>448217</xdr:rowOff>
    </xdr:to>
    <xdr:pic>
      <xdr:nvPicPr>
        <xdr:cNvPr id="687" name="图片 2178"/>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4604435"/>
          <a:ext cx="639186" cy="283582"/>
        </a:xfrm>
        <a:prstGeom prst="rect">
          <a:avLst/>
        </a:prstGeom>
      </xdr:spPr>
    </xdr:pic>
    <xdr:clientData/>
  </xdr:twoCellAnchor>
  <xdr:twoCellAnchor>
    <xdr:from>
      <xdr:col>2</xdr:col>
      <xdr:colOff>540868</xdr:colOff>
      <xdr:row>65</xdr:row>
      <xdr:rowOff>164635</xdr:rowOff>
    </xdr:from>
    <xdr:to>
      <xdr:col>2</xdr:col>
      <xdr:colOff>1180054</xdr:colOff>
      <xdr:row>65</xdr:row>
      <xdr:rowOff>448217</xdr:rowOff>
    </xdr:to>
    <xdr:pic>
      <xdr:nvPicPr>
        <xdr:cNvPr id="689" name="图片 2180"/>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5620435"/>
          <a:ext cx="639186" cy="283582"/>
        </a:xfrm>
        <a:prstGeom prst="rect">
          <a:avLst/>
        </a:prstGeom>
      </xdr:spPr>
    </xdr:pic>
    <xdr:clientData/>
  </xdr:twoCellAnchor>
  <xdr:twoCellAnchor>
    <xdr:from>
      <xdr:col>2</xdr:col>
      <xdr:colOff>540868</xdr:colOff>
      <xdr:row>66</xdr:row>
      <xdr:rowOff>164635</xdr:rowOff>
    </xdr:from>
    <xdr:to>
      <xdr:col>2</xdr:col>
      <xdr:colOff>1180054</xdr:colOff>
      <xdr:row>66</xdr:row>
      <xdr:rowOff>448217</xdr:rowOff>
    </xdr:to>
    <xdr:pic>
      <xdr:nvPicPr>
        <xdr:cNvPr id="690" name="图片 2181"/>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6636435"/>
          <a:ext cx="639186" cy="283582"/>
        </a:xfrm>
        <a:prstGeom prst="rect">
          <a:avLst/>
        </a:prstGeom>
      </xdr:spPr>
    </xdr:pic>
    <xdr:clientData/>
  </xdr:twoCellAnchor>
  <xdr:twoCellAnchor>
    <xdr:from>
      <xdr:col>2</xdr:col>
      <xdr:colOff>540868</xdr:colOff>
      <xdr:row>67</xdr:row>
      <xdr:rowOff>164635</xdr:rowOff>
    </xdr:from>
    <xdr:to>
      <xdr:col>2</xdr:col>
      <xdr:colOff>1180054</xdr:colOff>
      <xdr:row>67</xdr:row>
      <xdr:rowOff>448217</xdr:rowOff>
    </xdr:to>
    <xdr:pic>
      <xdr:nvPicPr>
        <xdr:cNvPr id="692" name="图片 2183"/>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2733735" y="67652435"/>
          <a:ext cx="639186" cy="283582"/>
        </a:xfrm>
        <a:prstGeom prst="rect">
          <a:avLst/>
        </a:prstGeom>
      </xdr:spPr>
    </xdr:pic>
    <xdr:clientData/>
  </xdr:twoCellAnchor>
  <xdr:twoCellAnchor>
    <xdr:from>
      <xdr:col>2</xdr:col>
      <xdr:colOff>623144</xdr:colOff>
      <xdr:row>70</xdr:row>
      <xdr:rowOff>112060</xdr:rowOff>
    </xdr:from>
    <xdr:to>
      <xdr:col>2</xdr:col>
      <xdr:colOff>1097778</xdr:colOff>
      <xdr:row>70</xdr:row>
      <xdr:rowOff>505328</xdr:rowOff>
    </xdr:to>
    <xdr:pic>
      <xdr:nvPicPr>
        <xdr:cNvPr id="695" name="图片 2186"/>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0647860"/>
          <a:ext cx="474634" cy="393268"/>
        </a:xfrm>
        <a:prstGeom prst="rect">
          <a:avLst/>
        </a:prstGeom>
      </xdr:spPr>
    </xdr:pic>
    <xdr:clientData/>
  </xdr:twoCellAnchor>
  <xdr:twoCellAnchor>
    <xdr:from>
      <xdr:col>2</xdr:col>
      <xdr:colOff>623144</xdr:colOff>
      <xdr:row>71</xdr:row>
      <xdr:rowOff>112060</xdr:rowOff>
    </xdr:from>
    <xdr:to>
      <xdr:col>2</xdr:col>
      <xdr:colOff>1097778</xdr:colOff>
      <xdr:row>71</xdr:row>
      <xdr:rowOff>505328</xdr:rowOff>
    </xdr:to>
    <xdr:pic>
      <xdr:nvPicPr>
        <xdr:cNvPr id="696" name="图片 218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816011" y="71663860"/>
          <a:ext cx="474634" cy="393268"/>
        </a:xfrm>
        <a:prstGeom prst="rect">
          <a:avLst/>
        </a:prstGeom>
      </xdr:spPr>
    </xdr:pic>
    <xdr:clientData/>
  </xdr:twoCellAnchor>
  <xdr:twoCellAnchor>
    <xdr:from>
      <xdr:col>2</xdr:col>
      <xdr:colOff>653696</xdr:colOff>
      <xdr:row>68</xdr:row>
      <xdr:rowOff>112060</xdr:rowOff>
    </xdr:from>
    <xdr:to>
      <xdr:col>2</xdr:col>
      <xdr:colOff>1067227</xdr:colOff>
      <xdr:row>68</xdr:row>
      <xdr:rowOff>509686</xdr:rowOff>
    </xdr:to>
    <xdr:pic>
      <xdr:nvPicPr>
        <xdr:cNvPr id="698" name="图片 2189"/>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8615860"/>
          <a:ext cx="413531" cy="397626"/>
        </a:xfrm>
        <a:prstGeom prst="rect">
          <a:avLst/>
        </a:prstGeom>
      </xdr:spPr>
    </xdr:pic>
    <xdr:clientData/>
  </xdr:twoCellAnchor>
  <xdr:twoCellAnchor>
    <xdr:from>
      <xdr:col>2</xdr:col>
      <xdr:colOff>653696</xdr:colOff>
      <xdr:row>69</xdr:row>
      <xdr:rowOff>112060</xdr:rowOff>
    </xdr:from>
    <xdr:to>
      <xdr:col>2</xdr:col>
      <xdr:colOff>1067227</xdr:colOff>
      <xdr:row>69</xdr:row>
      <xdr:rowOff>509686</xdr:rowOff>
    </xdr:to>
    <xdr:pic>
      <xdr:nvPicPr>
        <xdr:cNvPr id="699" name="图片 2190"/>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2846563" y="69631860"/>
          <a:ext cx="413531" cy="397626"/>
        </a:xfrm>
        <a:prstGeom prst="rect">
          <a:avLst/>
        </a:prstGeom>
      </xdr:spPr>
    </xdr:pic>
    <xdr:clientData/>
  </xdr:twoCellAnchor>
  <xdr:twoCellAnchor>
    <xdr:from>
      <xdr:col>2</xdr:col>
      <xdr:colOff>637020</xdr:colOff>
      <xdr:row>72</xdr:row>
      <xdr:rowOff>132124</xdr:rowOff>
    </xdr:from>
    <xdr:to>
      <xdr:col>2</xdr:col>
      <xdr:colOff>1083902</xdr:colOff>
      <xdr:row>72</xdr:row>
      <xdr:rowOff>501958</xdr:rowOff>
    </xdr:to>
    <xdr:pic>
      <xdr:nvPicPr>
        <xdr:cNvPr id="701" name="图片 219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2699924"/>
          <a:ext cx="446882" cy="369834"/>
        </a:xfrm>
        <a:prstGeom prst="rect">
          <a:avLst/>
        </a:prstGeom>
      </xdr:spPr>
    </xdr:pic>
    <xdr:clientData/>
  </xdr:twoCellAnchor>
  <xdr:twoCellAnchor>
    <xdr:from>
      <xdr:col>2</xdr:col>
      <xdr:colOff>637020</xdr:colOff>
      <xdr:row>73</xdr:row>
      <xdr:rowOff>132124</xdr:rowOff>
    </xdr:from>
    <xdr:to>
      <xdr:col>2</xdr:col>
      <xdr:colOff>1083902</xdr:colOff>
      <xdr:row>73</xdr:row>
      <xdr:rowOff>501958</xdr:rowOff>
    </xdr:to>
    <xdr:pic>
      <xdr:nvPicPr>
        <xdr:cNvPr id="702" name="图片 2193"/>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3715924"/>
          <a:ext cx="446882" cy="369834"/>
        </a:xfrm>
        <a:prstGeom prst="rect">
          <a:avLst/>
        </a:prstGeom>
      </xdr:spPr>
    </xdr:pic>
    <xdr:clientData/>
  </xdr:twoCellAnchor>
  <xdr:twoCellAnchor>
    <xdr:from>
      <xdr:col>2</xdr:col>
      <xdr:colOff>637020</xdr:colOff>
      <xdr:row>74</xdr:row>
      <xdr:rowOff>132124</xdr:rowOff>
    </xdr:from>
    <xdr:to>
      <xdr:col>2</xdr:col>
      <xdr:colOff>1083902</xdr:colOff>
      <xdr:row>74</xdr:row>
      <xdr:rowOff>501958</xdr:rowOff>
    </xdr:to>
    <xdr:pic>
      <xdr:nvPicPr>
        <xdr:cNvPr id="704" name="图片 2195"/>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4731924"/>
          <a:ext cx="446882" cy="369834"/>
        </a:xfrm>
        <a:prstGeom prst="rect">
          <a:avLst/>
        </a:prstGeom>
      </xdr:spPr>
    </xdr:pic>
    <xdr:clientData/>
  </xdr:twoCellAnchor>
  <xdr:twoCellAnchor>
    <xdr:from>
      <xdr:col>2</xdr:col>
      <xdr:colOff>637020</xdr:colOff>
      <xdr:row>75</xdr:row>
      <xdr:rowOff>132124</xdr:rowOff>
    </xdr:from>
    <xdr:to>
      <xdr:col>2</xdr:col>
      <xdr:colOff>1083902</xdr:colOff>
      <xdr:row>75</xdr:row>
      <xdr:rowOff>501958</xdr:rowOff>
    </xdr:to>
    <xdr:pic>
      <xdr:nvPicPr>
        <xdr:cNvPr id="705" name="图片 2196"/>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29887" y="75747924"/>
          <a:ext cx="446882" cy="369834"/>
        </a:xfrm>
        <a:prstGeom prst="rect">
          <a:avLst/>
        </a:prstGeom>
      </xdr:spPr>
    </xdr:pic>
    <xdr:clientData/>
  </xdr:twoCellAnchor>
  <xdr:twoCellAnchor>
    <xdr:from>
      <xdr:col>2</xdr:col>
      <xdr:colOff>586099</xdr:colOff>
      <xdr:row>76</xdr:row>
      <xdr:rowOff>145677</xdr:rowOff>
    </xdr:from>
    <xdr:to>
      <xdr:col>2</xdr:col>
      <xdr:colOff>1134824</xdr:colOff>
      <xdr:row>76</xdr:row>
      <xdr:rowOff>447873</xdr:rowOff>
    </xdr:to>
    <xdr:pic>
      <xdr:nvPicPr>
        <xdr:cNvPr id="707" name="图片 2198"/>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78966" y="76777477"/>
          <a:ext cx="548725" cy="302196"/>
        </a:xfrm>
        <a:prstGeom prst="rect">
          <a:avLst/>
        </a:prstGeom>
      </xdr:spPr>
    </xdr:pic>
    <xdr:clientData/>
  </xdr:twoCellAnchor>
  <xdr:twoCellAnchor>
    <xdr:from>
      <xdr:col>2</xdr:col>
      <xdr:colOff>606193</xdr:colOff>
      <xdr:row>79</xdr:row>
      <xdr:rowOff>67238</xdr:rowOff>
    </xdr:from>
    <xdr:to>
      <xdr:col>2</xdr:col>
      <xdr:colOff>1114730</xdr:colOff>
      <xdr:row>79</xdr:row>
      <xdr:rowOff>521987</xdr:rowOff>
    </xdr:to>
    <xdr:pic>
      <xdr:nvPicPr>
        <xdr:cNvPr id="708" name="图片 2199"/>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799060" y="79747038"/>
          <a:ext cx="508537" cy="454749"/>
        </a:xfrm>
        <a:prstGeom prst="rect">
          <a:avLst/>
        </a:prstGeom>
      </xdr:spPr>
    </xdr:pic>
    <xdr:clientData/>
  </xdr:twoCellAnchor>
  <xdr:twoCellAnchor>
    <xdr:from>
      <xdr:col>2</xdr:col>
      <xdr:colOff>585851</xdr:colOff>
      <xdr:row>78</xdr:row>
      <xdr:rowOff>100855</xdr:rowOff>
    </xdr:from>
    <xdr:to>
      <xdr:col>2</xdr:col>
      <xdr:colOff>1135072</xdr:colOff>
      <xdr:row>78</xdr:row>
      <xdr:rowOff>514465</xdr:rowOff>
    </xdr:to>
    <xdr:pic>
      <xdr:nvPicPr>
        <xdr:cNvPr id="710" name="图片 220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778718" y="78764655"/>
          <a:ext cx="549221" cy="413610"/>
        </a:xfrm>
        <a:prstGeom prst="rect">
          <a:avLst/>
        </a:prstGeom>
      </xdr:spPr>
    </xdr:pic>
    <xdr:clientData/>
  </xdr:twoCellAnchor>
  <xdr:twoCellAnchor>
    <xdr:from>
      <xdr:col>2</xdr:col>
      <xdr:colOff>657672</xdr:colOff>
      <xdr:row>77</xdr:row>
      <xdr:rowOff>89647</xdr:rowOff>
    </xdr:from>
    <xdr:to>
      <xdr:col>2</xdr:col>
      <xdr:colOff>1063250</xdr:colOff>
      <xdr:row>77</xdr:row>
      <xdr:rowOff>487272</xdr:rowOff>
    </xdr:to>
    <xdr:pic>
      <xdr:nvPicPr>
        <xdr:cNvPr id="711" name="图片 220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2850539" y="77737447"/>
          <a:ext cx="405578" cy="397625"/>
        </a:xfrm>
        <a:prstGeom prst="rect">
          <a:avLst/>
        </a:prstGeom>
      </xdr:spPr>
    </xdr:pic>
    <xdr:clientData/>
  </xdr:twoCellAnchor>
  <xdr:twoCellAnchor>
    <xdr:from>
      <xdr:col>2</xdr:col>
      <xdr:colOff>564345</xdr:colOff>
      <xdr:row>61</xdr:row>
      <xdr:rowOff>134472</xdr:rowOff>
    </xdr:from>
    <xdr:to>
      <xdr:col>2</xdr:col>
      <xdr:colOff>1156577</xdr:colOff>
      <xdr:row>61</xdr:row>
      <xdr:rowOff>478113</xdr:rowOff>
    </xdr:to>
    <xdr:pic>
      <xdr:nvPicPr>
        <xdr:cNvPr id="712" name="图片 220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1526272"/>
          <a:ext cx="592232" cy="343641"/>
        </a:xfrm>
        <a:prstGeom prst="rect">
          <a:avLst/>
        </a:prstGeom>
      </xdr:spPr>
    </xdr:pic>
    <xdr:clientData/>
  </xdr:twoCellAnchor>
  <xdr:twoCellAnchor>
    <xdr:from>
      <xdr:col>2</xdr:col>
      <xdr:colOff>564345</xdr:colOff>
      <xdr:row>62</xdr:row>
      <xdr:rowOff>134472</xdr:rowOff>
    </xdr:from>
    <xdr:to>
      <xdr:col>2</xdr:col>
      <xdr:colOff>1156577</xdr:colOff>
      <xdr:row>62</xdr:row>
      <xdr:rowOff>478113</xdr:rowOff>
    </xdr:to>
    <xdr:pic>
      <xdr:nvPicPr>
        <xdr:cNvPr id="713" name="图片 2204"/>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2757212" y="62542272"/>
          <a:ext cx="592232" cy="343641"/>
        </a:xfrm>
        <a:prstGeom prst="rect">
          <a:avLst/>
        </a:prstGeom>
      </xdr:spPr>
    </xdr:pic>
    <xdr:clientData/>
  </xdr:twoCellAnchor>
  <xdr:twoCellAnchor>
    <xdr:from>
      <xdr:col>2</xdr:col>
      <xdr:colOff>538384</xdr:colOff>
      <xdr:row>122</xdr:row>
      <xdr:rowOff>156883</xdr:rowOff>
    </xdr:from>
    <xdr:to>
      <xdr:col>2</xdr:col>
      <xdr:colOff>1182539</xdr:colOff>
      <xdr:row>122</xdr:row>
      <xdr:rowOff>459079</xdr:rowOff>
    </xdr:to>
    <xdr:pic>
      <xdr:nvPicPr>
        <xdr:cNvPr id="797" name="图片 2299"/>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23524683"/>
          <a:ext cx="644155" cy="302196"/>
        </a:xfrm>
        <a:prstGeom prst="rect">
          <a:avLst/>
        </a:prstGeom>
      </xdr:spPr>
    </xdr:pic>
    <xdr:clientData/>
  </xdr:twoCellAnchor>
  <xdr:twoCellAnchor>
    <xdr:from>
      <xdr:col>2</xdr:col>
      <xdr:colOff>645743</xdr:colOff>
      <xdr:row>123</xdr:row>
      <xdr:rowOff>145676</xdr:rowOff>
    </xdr:from>
    <xdr:to>
      <xdr:col>2</xdr:col>
      <xdr:colOff>1075180</xdr:colOff>
      <xdr:row>123</xdr:row>
      <xdr:rowOff>495588</xdr:rowOff>
    </xdr:to>
    <xdr:pic>
      <xdr:nvPicPr>
        <xdr:cNvPr id="799" name="图片 2301"/>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24529476"/>
          <a:ext cx="429437" cy="349912"/>
        </a:xfrm>
        <a:prstGeom prst="rect">
          <a:avLst/>
        </a:prstGeom>
      </xdr:spPr>
    </xdr:pic>
    <xdr:clientData/>
  </xdr:twoCellAnchor>
  <xdr:twoCellAnchor>
    <xdr:from>
      <xdr:col>2</xdr:col>
      <xdr:colOff>550313</xdr:colOff>
      <xdr:row>124</xdr:row>
      <xdr:rowOff>145677</xdr:rowOff>
    </xdr:from>
    <xdr:to>
      <xdr:col>2</xdr:col>
      <xdr:colOff>1170610</xdr:colOff>
      <xdr:row>124</xdr:row>
      <xdr:rowOff>463778</xdr:rowOff>
    </xdr:to>
    <xdr:pic>
      <xdr:nvPicPr>
        <xdr:cNvPr id="801" name="图片 2303"/>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25545477"/>
          <a:ext cx="620297" cy="318101"/>
        </a:xfrm>
        <a:prstGeom prst="rect">
          <a:avLst/>
        </a:prstGeom>
      </xdr:spPr>
    </xdr:pic>
    <xdr:clientData/>
  </xdr:twoCellAnchor>
  <xdr:twoCellAnchor>
    <xdr:from>
      <xdr:col>2</xdr:col>
      <xdr:colOff>538384</xdr:colOff>
      <xdr:row>115</xdr:row>
      <xdr:rowOff>156883</xdr:rowOff>
    </xdr:from>
    <xdr:to>
      <xdr:col>2</xdr:col>
      <xdr:colOff>1182539</xdr:colOff>
      <xdr:row>115</xdr:row>
      <xdr:rowOff>459079</xdr:rowOff>
    </xdr:to>
    <xdr:pic>
      <xdr:nvPicPr>
        <xdr:cNvPr id="803" name="图片 230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2731251" y="116412683"/>
          <a:ext cx="644155" cy="302196"/>
        </a:xfrm>
        <a:prstGeom prst="rect">
          <a:avLst/>
        </a:prstGeom>
      </xdr:spPr>
    </xdr:pic>
    <xdr:clientData/>
  </xdr:twoCellAnchor>
  <xdr:twoCellAnchor>
    <xdr:from>
      <xdr:col>2</xdr:col>
      <xdr:colOff>645743</xdr:colOff>
      <xdr:row>116</xdr:row>
      <xdr:rowOff>145676</xdr:rowOff>
    </xdr:from>
    <xdr:to>
      <xdr:col>2</xdr:col>
      <xdr:colOff>1075180</xdr:colOff>
      <xdr:row>116</xdr:row>
      <xdr:rowOff>495588</xdr:rowOff>
    </xdr:to>
    <xdr:pic>
      <xdr:nvPicPr>
        <xdr:cNvPr id="805" name="图片 2307"/>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2838610" y="117417476"/>
          <a:ext cx="429437" cy="349912"/>
        </a:xfrm>
        <a:prstGeom prst="rect">
          <a:avLst/>
        </a:prstGeom>
      </xdr:spPr>
    </xdr:pic>
    <xdr:clientData/>
  </xdr:twoCellAnchor>
  <xdr:twoCellAnchor>
    <xdr:from>
      <xdr:col>2</xdr:col>
      <xdr:colOff>550313</xdr:colOff>
      <xdr:row>117</xdr:row>
      <xdr:rowOff>145677</xdr:rowOff>
    </xdr:from>
    <xdr:to>
      <xdr:col>2</xdr:col>
      <xdr:colOff>1170610</xdr:colOff>
      <xdr:row>117</xdr:row>
      <xdr:rowOff>463778</xdr:rowOff>
    </xdr:to>
    <xdr:pic>
      <xdr:nvPicPr>
        <xdr:cNvPr id="807" name="图片 2309"/>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2743180" y="118433477"/>
          <a:ext cx="620297" cy="318101"/>
        </a:xfrm>
        <a:prstGeom prst="rect">
          <a:avLst/>
        </a:prstGeom>
      </xdr:spPr>
    </xdr:pic>
    <xdr:clientData/>
  </xdr:twoCellAnchor>
  <xdr:twoCellAnchor>
    <xdr:from>
      <xdr:col>2</xdr:col>
      <xdr:colOff>494645</xdr:colOff>
      <xdr:row>20</xdr:row>
      <xdr:rowOff>145676</xdr:rowOff>
    </xdr:from>
    <xdr:to>
      <xdr:col>2</xdr:col>
      <xdr:colOff>1226278</xdr:colOff>
      <xdr:row>20</xdr:row>
      <xdr:rowOff>479682</xdr:rowOff>
    </xdr:to>
    <xdr:pic>
      <xdr:nvPicPr>
        <xdr:cNvPr id="81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19881476"/>
          <a:ext cx="731633" cy="334006"/>
        </a:xfrm>
        <a:prstGeom prst="rect">
          <a:avLst/>
        </a:prstGeom>
      </xdr:spPr>
    </xdr:pic>
    <xdr:clientData/>
  </xdr:twoCellAnchor>
  <xdr:twoCellAnchor>
    <xdr:from>
      <xdr:col>2</xdr:col>
      <xdr:colOff>617909</xdr:colOff>
      <xdr:row>28</xdr:row>
      <xdr:rowOff>67236</xdr:rowOff>
    </xdr:from>
    <xdr:to>
      <xdr:col>2</xdr:col>
      <xdr:colOff>1103013</xdr:colOff>
      <xdr:row>28</xdr:row>
      <xdr:rowOff>504626</xdr:rowOff>
    </xdr:to>
    <xdr:pic>
      <xdr:nvPicPr>
        <xdr:cNvPr id="81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27931036"/>
          <a:ext cx="485104" cy="437390"/>
        </a:xfrm>
        <a:prstGeom prst="rect">
          <a:avLst/>
        </a:prstGeom>
      </xdr:spPr>
    </xdr:pic>
    <xdr:clientData/>
  </xdr:twoCellAnchor>
  <xdr:twoCellAnchor>
    <xdr:from>
      <xdr:col>2</xdr:col>
      <xdr:colOff>654912</xdr:colOff>
      <xdr:row>36</xdr:row>
      <xdr:rowOff>145677</xdr:rowOff>
    </xdr:from>
    <xdr:to>
      <xdr:col>2</xdr:col>
      <xdr:colOff>1066011</xdr:colOff>
      <xdr:row>36</xdr:row>
      <xdr:rowOff>519961</xdr:rowOff>
    </xdr:to>
    <xdr:pic>
      <xdr:nvPicPr>
        <xdr:cNvPr id="82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36137477"/>
          <a:ext cx="411099" cy="374284"/>
        </a:xfrm>
        <a:prstGeom prst="rect">
          <a:avLst/>
        </a:prstGeom>
      </xdr:spPr>
    </xdr:pic>
    <xdr:clientData/>
  </xdr:twoCellAnchor>
  <xdr:twoCellAnchor>
    <xdr:from>
      <xdr:col>2</xdr:col>
      <xdr:colOff>490669</xdr:colOff>
      <xdr:row>14</xdr:row>
      <xdr:rowOff>134471</xdr:rowOff>
    </xdr:from>
    <xdr:to>
      <xdr:col>2</xdr:col>
      <xdr:colOff>1230254</xdr:colOff>
      <xdr:row>14</xdr:row>
      <xdr:rowOff>484383</xdr:rowOff>
    </xdr:to>
    <xdr:pic>
      <xdr:nvPicPr>
        <xdr:cNvPr id="903" name="图片 2577"/>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3774271"/>
          <a:ext cx="739585" cy="349912"/>
        </a:xfrm>
        <a:prstGeom prst="rect">
          <a:avLst/>
        </a:prstGeom>
      </xdr:spPr>
    </xdr:pic>
    <xdr:clientData/>
  </xdr:twoCellAnchor>
  <xdr:twoCellAnchor>
    <xdr:from>
      <xdr:col>2</xdr:col>
      <xdr:colOff>374675</xdr:colOff>
      <xdr:row>108</xdr:row>
      <xdr:rowOff>24904</xdr:rowOff>
    </xdr:from>
    <xdr:to>
      <xdr:col>2</xdr:col>
      <xdr:colOff>550381</xdr:colOff>
      <xdr:row>108</xdr:row>
      <xdr:rowOff>263828</xdr:rowOff>
    </xdr:to>
    <xdr:pic>
      <xdr:nvPicPr>
        <xdr:cNvPr id="935" name="图片 2853"/>
        <xdr:cNvPicPr>
          <a:picLocks noChangeAspect="1" noChangeArrowheads="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2567542" y="10916870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490669</xdr:colOff>
      <xdr:row>13</xdr:row>
      <xdr:rowOff>100854</xdr:rowOff>
    </xdr:from>
    <xdr:to>
      <xdr:col>2</xdr:col>
      <xdr:colOff>1230254</xdr:colOff>
      <xdr:row>13</xdr:row>
      <xdr:rowOff>403044</xdr:rowOff>
    </xdr:to>
    <xdr:pic>
      <xdr:nvPicPr>
        <xdr:cNvPr id="973" name="图片 2971"/>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2683536" y="12724654"/>
          <a:ext cx="739585" cy="302190"/>
        </a:xfrm>
        <a:prstGeom prst="rect">
          <a:avLst/>
        </a:prstGeom>
      </xdr:spPr>
    </xdr:pic>
    <xdr:clientData/>
  </xdr:twoCellAnchor>
  <xdr:twoCellAnchor>
    <xdr:from>
      <xdr:col>2</xdr:col>
      <xdr:colOff>626534</xdr:colOff>
      <xdr:row>21</xdr:row>
      <xdr:rowOff>78441</xdr:rowOff>
    </xdr:from>
    <xdr:to>
      <xdr:col>2</xdr:col>
      <xdr:colOff>1094388</xdr:colOff>
      <xdr:row>21</xdr:row>
      <xdr:rowOff>519173</xdr:rowOff>
    </xdr:to>
    <xdr:pic>
      <xdr:nvPicPr>
        <xdr:cNvPr id="981" name="图片 2987"/>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0830241"/>
          <a:ext cx="467854" cy="440732"/>
        </a:xfrm>
        <a:prstGeom prst="rect">
          <a:avLst/>
        </a:prstGeom>
      </xdr:spPr>
    </xdr:pic>
    <xdr:clientData/>
  </xdr:twoCellAnchor>
  <xdr:twoCellAnchor>
    <xdr:from>
      <xdr:col>2</xdr:col>
      <xdr:colOff>625862</xdr:colOff>
      <xdr:row>29</xdr:row>
      <xdr:rowOff>89649</xdr:rowOff>
    </xdr:from>
    <xdr:to>
      <xdr:col>2</xdr:col>
      <xdr:colOff>1095061</xdr:colOff>
      <xdr:row>29</xdr:row>
      <xdr:rowOff>542943</xdr:rowOff>
    </xdr:to>
    <xdr:pic>
      <xdr:nvPicPr>
        <xdr:cNvPr id="983" name="图片 299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8969449"/>
          <a:ext cx="469199" cy="453294"/>
        </a:xfrm>
        <a:prstGeom prst="rect">
          <a:avLst/>
        </a:prstGeom>
      </xdr:spPr>
    </xdr:pic>
    <xdr:clientData/>
  </xdr:twoCellAnchor>
  <xdr:twoCellAnchor>
    <xdr:from>
      <xdr:col>2</xdr:col>
      <xdr:colOff>625862</xdr:colOff>
      <xdr:row>30</xdr:row>
      <xdr:rowOff>89649</xdr:rowOff>
    </xdr:from>
    <xdr:to>
      <xdr:col>2</xdr:col>
      <xdr:colOff>1095061</xdr:colOff>
      <xdr:row>30</xdr:row>
      <xdr:rowOff>542943</xdr:rowOff>
    </xdr:to>
    <xdr:pic>
      <xdr:nvPicPr>
        <xdr:cNvPr id="985"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29985449"/>
          <a:ext cx="469199" cy="453294"/>
        </a:xfrm>
        <a:prstGeom prst="rect">
          <a:avLst/>
        </a:prstGeom>
      </xdr:spPr>
    </xdr:pic>
    <xdr:clientData/>
  </xdr:twoCellAnchor>
  <xdr:twoCellAnchor>
    <xdr:from>
      <xdr:col>2</xdr:col>
      <xdr:colOff>651494</xdr:colOff>
      <xdr:row>159</xdr:row>
      <xdr:rowOff>110819</xdr:rowOff>
    </xdr:from>
    <xdr:to>
      <xdr:col>2</xdr:col>
      <xdr:colOff>1069429</xdr:colOff>
      <xdr:row>159</xdr:row>
      <xdr:rowOff>509086</xdr:rowOff>
    </xdr:to>
    <xdr:pic>
      <xdr:nvPicPr>
        <xdr:cNvPr id="990" name="图片 2959"/>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44361" y="161070619"/>
          <a:ext cx="417935" cy="398267"/>
        </a:xfrm>
        <a:prstGeom prst="rect">
          <a:avLst/>
        </a:prstGeom>
      </xdr:spPr>
    </xdr:pic>
    <xdr:clientData/>
  </xdr:twoCellAnchor>
  <xdr:twoCellAnchor>
    <xdr:from>
      <xdr:col>2</xdr:col>
      <xdr:colOff>582180</xdr:colOff>
      <xdr:row>135</xdr:row>
      <xdr:rowOff>126760</xdr:rowOff>
    </xdr:from>
    <xdr:to>
      <xdr:col>2</xdr:col>
      <xdr:colOff>1138742</xdr:colOff>
      <xdr:row>135</xdr:row>
      <xdr:rowOff>512097</xdr:rowOff>
    </xdr:to>
    <xdr:pic>
      <xdr:nvPicPr>
        <xdr:cNvPr id="1073"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6702560"/>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530665</xdr:colOff>
      <xdr:row>80</xdr:row>
      <xdr:rowOff>67237</xdr:rowOff>
    </xdr:from>
    <xdr:to>
      <xdr:col>2</xdr:col>
      <xdr:colOff>1190257</xdr:colOff>
      <xdr:row>80</xdr:row>
      <xdr:rowOff>507020</xdr:rowOff>
    </xdr:to>
    <xdr:pic>
      <xdr:nvPicPr>
        <xdr:cNvPr id="1082" name="图片 3188"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0763037"/>
          <a:ext cx="659592" cy="439783"/>
        </a:xfrm>
        <a:prstGeom prst="rect">
          <a:avLst/>
        </a:prstGeom>
        <a:noFill/>
        <a:ln>
          <a:noFill/>
        </a:ln>
      </xdr:spPr>
    </xdr:pic>
    <xdr:clientData/>
  </xdr:twoCellAnchor>
  <xdr:twoCellAnchor>
    <xdr:from>
      <xdr:col>2</xdr:col>
      <xdr:colOff>530665</xdr:colOff>
      <xdr:row>81</xdr:row>
      <xdr:rowOff>78443</xdr:rowOff>
    </xdr:from>
    <xdr:to>
      <xdr:col>2</xdr:col>
      <xdr:colOff>1190257</xdr:colOff>
      <xdr:row>81</xdr:row>
      <xdr:rowOff>518226</xdr:rowOff>
    </xdr:to>
    <xdr:pic>
      <xdr:nvPicPr>
        <xdr:cNvPr id="1083" name="图片 3189" descr="G:\work\work folder\2018\20180725-0825\H0T 方窗筒机32\筒机32-方窗-1 V1.0 无光敏孔-D3T.png"/>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2723532" y="81790243"/>
          <a:ext cx="659592" cy="439783"/>
        </a:xfrm>
        <a:prstGeom prst="rect">
          <a:avLst/>
        </a:prstGeom>
        <a:noFill/>
        <a:ln>
          <a:noFill/>
        </a:ln>
      </xdr:spPr>
    </xdr:pic>
    <xdr:clientData/>
  </xdr:twoCellAnchor>
  <xdr:twoCellAnchor>
    <xdr:from>
      <xdr:col>2</xdr:col>
      <xdr:colOff>378608</xdr:colOff>
      <xdr:row>179</xdr:row>
      <xdr:rowOff>137584</xdr:rowOff>
    </xdr:from>
    <xdr:to>
      <xdr:col>2</xdr:col>
      <xdr:colOff>1342314</xdr:colOff>
      <xdr:row>179</xdr:row>
      <xdr:rowOff>678949</xdr:rowOff>
    </xdr:to>
    <xdr:pic>
      <xdr:nvPicPr>
        <xdr:cNvPr id="1209" name="图片 1208"/>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1417384"/>
          <a:ext cx="963706" cy="541365"/>
        </a:xfrm>
        <a:prstGeom prst="rect">
          <a:avLst/>
        </a:prstGeom>
      </xdr:spPr>
    </xdr:pic>
    <xdr:clientData/>
  </xdr:twoCellAnchor>
  <xdr:twoCellAnchor>
    <xdr:from>
      <xdr:col>2</xdr:col>
      <xdr:colOff>415962</xdr:colOff>
      <xdr:row>181</xdr:row>
      <xdr:rowOff>74084</xdr:rowOff>
    </xdr:from>
    <xdr:to>
      <xdr:col>2</xdr:col>
      <xdr:colOff>1304960</xdr:colOff>
      <xdr:row>181</xdr:row>
      <xdr:rowOff>666750</xdr:rowOff>
    </xdr:to>
    <xdr:pic>
      <xdr:nvPicPr>
        <xdr:cNvPr id="1210" name="图片 120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2608829" y="183385884"/>
          <a:ext cx="888998" cy="592666"/>
        </a:xfrm>
        <a:prstGeom prst="rect">
          <a:avLst/>
        </a:prstGeom>
      </xdr:spPr>
    </xdr:pic>
    <xdr:clientData/>
  </xdr:twoCellAnchor>
  <xdr:twoCellAnchor>
    <xdr:from>
      <xdr:col>2</xdr:col>
      <xdr:colOff>434638</xdr:colOff>
      <xdr:row>182</xdr:row>
      <xdr:rowOff>95250</xdr:rowOff>
    </xdr:from>
    <xdr:to>
      <xdr:col>2</xdr:col>
      <xdr:colOff>1286285</xdr:colOff>
      <xdr:row>182</xdr:row>
      <xdr:rowOff>663632</xdr:rowOff>
    </xdr:to>
    <xdr:pic>
      <xdr:nvPicPr>
        <xdr:cNvPr id="1211" name="图片 1210"/>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27505" y="184423050"/>
          <a:ext cx="851647" cy="568382"/>
        </a:xfrm>
        <a:prstGeom prst="rect">
          <a:avLst/>
        </a:prstGeom>
      </xdr:spPr>
    </xdr:pic>
    <xdr:clientData/>
  </xdr:twoCellAnchor>
  <xdr:twoCellAnchor>
    <xdr:from>
      <xdr:col>2</xdr:col>
      <xdr:colOff>577410</xdr:colOff>
      <xdr:row>183</xdr:row>
      <xdr:rowOff>74083</xdr:rowOff>
    </xdr:from>
    <xdr:to>
      <xdr:col>2</xdr:col>
      <xdr:colOff>1143513</xdr:colOff>
      <xdr:row>183</xdr:row>
      <xdr:rowOff>634999</xdr:rowOff>
    </xdr:to>
    <xdr:pic>
      <xdr:nvPicPr>
        <xdr:cNvPr id="1212" name="图片 1211"/>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2770277" y="185417883"/>
          <a:ext cx="566103" cy="560916"/>
        </a:xfrm>
        <a:prstGeom prst="rect">
          <a:avLst/>
        </a:prstGeom>
      </xdr:spPr>
    </xdr:pic>
    <xdr:clientData/>
  </xdr:twoCellAnchor>
  <xdr:twoCellAnchor>
    <xdr:from>
      <xdr:col>2</xdr:col>
      <xdr:colOff>556047</xdr:colOff>
      <xdr:row>184</xdr:row>
      <xdr:rowOff>105834</xdr:rowOff>
    </xdr:from>
    <xdr:to>
      <xdr:col>2</xdr:col>
      <xdr:colOff>1164875</xdr:colOff>
      <xdr:row>184</xdr:row>
      <xdr:rowOff>709084</xdr:rowOff>
    </xdr:to>
    <xdr:pic>
      <xdr:nvPicPr>
        <xdr:cNvPr id="1213" name="图片 1212"/>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2748914" y="186465634"/>
          <a:ext cx="608828" cy="603250"/>
        </a:xfrm>
        <a:prstGeom prst="rect">
          <a:avLst/>
        </a:prstGeom>
      </xdr:spPr>
    </xdr:pic>
    <xdr:clientData/>
  </xdr:twoCellAnchor>
  <xdr:twoCellAnchor>
    <xdr:from>
      <xdr:col>2</xdr:col>
      <xdr:colOff>378608</xdr:colOff>
      <xdr:row>180</xdr:row>
      <xdr:rowOff>137584</xdr:rowOff>
    </xdr:from>
    <xdr:to>
      <xdr:col>2</xdr:col>
      <xdr:colOff>1342314</xdr:colOff>
      <xdr:row>180</xdr:row>
      <xdr:rowOff>678949</xdr:rowOff>
    </xdr:to>
    <xdr:pic>
      <xdr:nvPicPr>
        <xdr:cNvPr id="1214" name="图片 121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2571475" y="182433384"/>
          <a:ext cx="963706" cy="541365"/>
        </a:xfrm>
        <a:prstGeom prst="rect">
          <a:avLst/>
        </a:prstGeom>
      </xdr:spPr>
    </xdr:pic>
    <xdr:clientData/>
  </xdr:twoCellAnchor>
  <xdr:twoCellAnchor>
    <xdr:from>
      <xdr:col>2</xdr:col>
      <xdr:colOff>300167</xdr:colOff>
      <xdr:row>185</xdr:row>
      <xdr:rowOff>63500</xdr:rowOff>
    </xdr:from>
    <xdr:to>
      <xdr:col>2</xdr:col>
      <xdr:colOff>1420755</xdr:colOff>
      <xdr:row>185</xdr:row>
      <xdr:rowOff>693748</xdr:rowOff>
    </xdr:to>
    <xdr:pic>
      <xdr:nvPicPr>
        <xdr:cNvPr id="1224" name="图片 1223"/>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2493034" y="187439300"/>
          <a:ext cx="1120588" cy="630248"/>
        </a:xfrm>
        <a:prstGeom prst="rect">
          <a:avLst/>
        </a:prstGeom>
      </xdr:spPr>
    </xdr:pic>
    <xdr:clientData/>
  </xdr:twoCellAnchor>
  <xdr:twoCellAnchor>
    <xdr:from>
      <xdr:col>2</xdr:col>
      <xdr:colOff>465052</xdr:colOff>
      <xdr:row>186</xdr:row>
      <xdr:rowOff>74083</xdr:rowOff>
    </xdr:from>
    <xdr:to>
      <xdr:col>2</xdr:col>
      <xdr:colOff>1255870</xdr:colOff>
      <xdr:row>186</xdr:row>
      <xdr:rowOff>670888</xdr:rowOff>
    </xdr:to>
    <xdr:pic>
      <xdr:nvPicPr>
        <xdr:cNvPr id="1225" name="图片 1224"/>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657919" y="188465883"/>
          <a:ext cx="790818" cy="596805"/>
        </a:xfrm>
        <a:prstGeom prst="rect">
          <a:avLst/>
        </a:prstGeom>
      </xdr:spPr>
    </xdr:pic>
    <xdr:clientData/>
  </xdr:twoCellAnchor>
  <xdr:twoCellAnchor>
    <xdr:from>
      <xdr:col>2</xdr:col>
      <xdr:colOff>405123</xdr:colOff>
      <xdr:row>187</xdr:row>
      <xdr:rowOff>137583</xdr:rowOff>
    </xdr:from>
    <xdr:to>
      <xdr:col>2</xdr:col>
      <xdr:colOff>1315800</xdr:colOff>
      <xdr:row>187</xdr:row>
      <xdr:rowOff>635000</xdr:rowOff>
    </xdr:to>
    <xdr:pic>
      <xdr:nvPicPr>
        <xdr:cNvPr id="1226" name="图片 122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597990" y="189545383"/>
          <a:ext cx="910677" cy="497417"/>
        </a:xfrm>
        <a:prstGeom prst="rect">
          <a:avLst/>
        </a:prstGeom>
      </xdr:spPr>
    </xdr:pic>
    <xdr:clientData/>
  </xdr:twoCellAnchor>
  <xdr:twoCellAnchor>
    <xdr:from>
      <xdr:col>2</xdr:col>
      <xdr:colOff>311373</xdr:colOff>
      <xdr:row>188</xdr:row>
      <xdr:rowOff>84667</xdr:rowOff>
    </xdr:from>
    <xdr:to>
      <xdr:col>2</xdr:col>
      <xdr:colOff>1409550</xdr:colOff>
      <xdr:row>188</xdr:row>
      <xdr:rowOff>685503</xdr:rowOff>
    </xdr:to>
    <xdr:pic>
      <xdr:nvPicPr>
        <xdr:cNvPr id="1227" name="图片 122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504240" y="190508467"/>
          <a:ext cx="1098177" cy="600836"/>
        </a:xfrm>
        <a:prstGeom prst="rect">
          <a:avLst/>
        </a:prstGeom>
      </xdr:spPr>
    </xdr:pic>
    <xdr:clientData/>
  </xdr:twoCellAnchor>
  <xdr:twoCellAnchor>
    <xdr:from>
      <xdr:col>2</xdr:col>
      <xdr:colOff>378920</xdr:colOff>
      <xdr:row>189</xdr:row>
      <xdr:rowOff>74083</xdr:rowOff>
    </xdr:from>
    <xdr:to>
      <xdr:col>2</xdr:col>
      <xdr:colOff>1342003</xdr:colOff>
      <xdr:row>189</xdr:row>
      <xdr:rowOff>687916</xdr:rowOff>
    </xdr:to>
    <xdr:pic>
      <xdr:nvPicPr>
        <xdr:cNvPr id="1228" name="图片 1227"/>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2571787" y="191513883"/>
          <a:ext cx="963083" cy="613833"/>
        </a:xfrm>
        <a:prstGeom prst="rect">
          <a:avLst/>
        </a:prstGeom>
        <a:noFill/>
        <a:ln>
          <a:noFill/>
        </a:ln>
      </xdr:spPr>
    </xdr:pic>
    <xdr:clientData/>
  </xdr:twoCellAnchor>
  <xdr:twoCellAnchor>
    <xdr:from>
      <xdr:col>2</xdr:col>
      <xdr:colOff>408024</xdr:colOff>
      <xdr:row>190</xdr:row>
      <xdr:rowOff>127000</xdr:rowOff>
    </xdr:from>
    <xdr:to>
      <xdr:col>2</xdr:col>
      <xdr:colOff>1312899</xdr:colOff>
      <xdr:row>190</xdr:row>
      <xdr:rowOff>702982</xdr:rowOff>
    </xdr:to>
    <xdr:pic>
      <xdr:nvPicPr>
        <xdr:cNvPr id="1229" name="图片 1228"/>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2600891" y="192582800"/>
          <a:ext cx="904875" cy="575982"/>
        </a:xfrm>
        <a:prstGeom prst="rect">
          <a:avLst/>
        </a:prstGeom>
        <a:noFill/>
        <a:ln>
          <a:noFill/>
        </a:ln>
      </xdr:spPr>
    </xdr:pic>
    <xdr:clientData/>
  </xdr:twoCellAnchor>
  <xdr:twoCellAnchor>
    <xdr:from>
      <xdr:col>2</xdr:col>
      <xdr:colOff>405378</xdr:colOff>
      <xdr:row>191</xdr:row>
      <xdr:rowOff>95250</xdr:rowOff>
    </xdr:from>
    <xdr:to>
      <xdr:col>2</xdr:col>
      <xdr:colOff>1315544</xdr:colOff>
      <xdr:row>191</xdr:row>
      <xdr:rowOff>698500</xdr:rowOff>
    </xdr:to>
    <xdr:pic>
      <xdr:nvPicPr>
        <xdr:cNvPr id="1230" name="图片 1229"/>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2598245" y="193567050"/>
          <a:ext cx="910166" cy="603250"/>
        </a:xfrm>
        <a:prstGeom prst="rect">
          <a:avLst/>
        </a:prstGeom>
        <a:noFill/>
        <a:ln>
          <a:noFill/>
        </a:ln>
      </xdr:spPr>
    </xdr:pic>
    <xdr:clientData/>
  </xdr:twoCellAnchor>
  <xdr:twoCellAnchor>
    <xdr:from>
      <xdr:col>2</xdr:col>
      <xdr:colOff>426545</xdr:colOff>
      <xdr:row>192</xdr:row>
      <xdr:rowOff>105833</xdr:rowOff>
    </xdr:from>
    <xdr:to>
      <xdr:col>2</xdr:col>
      <xdr:colOff>1294378</xdr:colOff>
      <xdr:row>192</xdr:row>
      <xdr:rowOff>687916</xdr:rowOff>
    </xdr:to>
    <xdr:pic>
      <xdr:nvPicPr>
        <xdr:cNvPr id="1231" name="图片 1230"/>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619412" y="194593633"/>
          <a:ext cx="867833" cy="582083"/>
        </a:xfrm>
        <a:prstGeom prst="rect">
          <a:avLst/>
        </a:prstGeom>
        <a:noFill/>
        <a:ln>
          <a:noFill/>
        </a:ln>
      </xdr:spPr>
    </xdr:pic>
    <xdr:clientData/>
  </xdr:twoCellAnchor>
  <xdr:twoCellAnchor>
    <xdr:from>
      <xdr:col>2</xdr:col>
      <xdr:colOff>408024</xdr:colOff>
      <xdr:row>193</xdr:row>
      <xdr:rowOff>63500</xdr:rowOff>
    </xdr:from>
    <xdr:to>
      <xdr:col>2</xdr:col>
      <xdr:colOff>1312899</xdr:colOff>
      <xdr:row>193</xdr:row>
      <xdr:rowOff>639482</xdr:rowOff>
    </xdr:to>
    <xdr:pic>
      <xdr:nvPicPr>
        <xdr:cNvPr id="1232" name="图片 123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5567300"/>
          <a:ext cx="904875" cy="575982"/>
        </a:xfrm>
        <a:prstGeom prst="rect">
          <a:avLst/>
        </a:prstGeom>
        <a:noFill/>
        <a:ln>
          <a:noFill/>
        </a:ln>
      </xdr:spPr>
    </xdr:pic>
    <xdr:clientData/>
  </xdr:twoCellAnchor>
  <xdr:twoCellAnchor>
    <xdr:from>
      <xdr:col>2</xdr:col>
      <xdr:colOff>408024</xdr:colOff>
      <xdr:row>194</xdr:row>
      <xdr:rowOff>63500</xdr:rowOff>
    </xdr:from>
    <xdr:to>
      <xdr:col>2</xdr:col>
      <xdr:colOff>1312899</xdr:colOff>
      <xdr:row>194</xdr:row>
      <xdr:rowOff>639482</xdr:rowOff>
    </xdr:to>
    <xdr:pic>
      <xdr:nvPicPr>
        <xdr:cNvPr id="1233" name="图片 12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6583300"/>
          <a:ext cx="904875" cy="575982"/>
        </a:xfrm>
        <a:prstGeom prst="rect">
          <a:avLst/>
        </a:prstGeom>
        <a:noFill/>
        <a:ln>
          <a:noFill/>
        </a:ln>
      </xdr:spPr>
    </xdr:pic>
    <xdr:clientData/>
  </xdr:twoCellAnchor>
  <xdr:twoCellAnchor>
    <xdr:from>
      <xdr:col>2</xdr:col>
      <xdr:colOff>412588</xdr:colOff>
      <xdr:row>195</xdr:row>
      <xdr:rowOff>52917</xdr:rowOff>
    </xdr:from>
    <xdr:to>
      <xdr:col>2</xdr:col>
      <xdr:colOff>1308334</xdr:colOff>
      <xdr:row>195</xdr:row>
      <xdr:rowOff>730250</xdr:rowOff>
    </xdr:to>
    <xdr:pic>
      <xdr:nvPicPr>
        <xdr:cNvPr id="1234" name="图片 12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7588717"/>
          <a:ext cx="895746" cy="677333"/>
        </a:xfrm>
        <a:prstGeom prst="rect">
          <a:avLst/>
        </a:prstGeom>
      </xdr:spPr>
    </xdr:pic>
    <xdr:clientData/>
  </xdr:twoCellAnchor>
  <xdr:twoCellAnchor>
    <xdr:from>
      <xdr:col>2</xdr:col>
      <xdr:colOff>373628</xdr:colOff>
      <xdr:row>196</xdr:row>
      <xdr:rowOff>116417</xdr:rowOff>
    </xdr:from>
    <xdr:to>
      <xdr:col>2</xdr:col>
      <xdr:colOff>1347294</xdr:colOff>
      <xdr:row>196</xdr:row>
      <xdr:rowOff>709083</xdr:rowOff>
    </xdr:to>
    <xdr:pic>
      <xdr:nvPicPr>
        <xdr:cNvPr id="1238" name="图片 1237"/>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2566495" y="198668217"/>
          <a:ext cx="973666" cy="592666"/>
        </a:xfrm>
        <a:prstGeom prst="rect">
          <a:avLst/>
        </a:prstGeom>
        <a:noFill/>
        <a:ln>
          <a:noFill/>
        </a:ln>
      </xdr:spPr>
    </xdr:pic>
    <xdr:clientData/>
  </xdr:twoCellAnchor>
  <xdr:twoCellAnchor>
    <xdr:from>
      <xdr:col>2</xdr:col>
      <xdr:colOff>408024</xdr:colOff>
      <xdr:row>197</xdr:row>
      <xdr:rowOff>74083</xdr:rowOff>
    </xdr:from>
    <xdr:to>
      <xdr:col>2</xdr:col>
      <xdr:colOff>1312899</xdr:colOff>
      <xdr:row>197</xdr:row>
      <xdr:rowOff>650065</xdr:rowOff>
    </xdr:to>
    <xdr:pic>
      <xdr:nvPicPr>
        <xdr:cNvPr id="1239" name="图片 1238"/>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199641883"/>
          <a:ext cx="904875" cy="575982"/>
        </a:xfrm>
        <a:prstGeom prst="rect">
          <a:avLst/>
        </a:prstGeom>
        <a:noFill/>
        <a:ln>
          <a:noFill/>
        </a:ln>
      </xdr:spPr>
    </xdr:pic>
    <xdr:clientData/>
  </xdr:twoCellAnchor>
  <xdr:twoCellAnchor>
    <xdr:from>
      <xdr:col>2</xdr:col>
      <xdr:colOff>410670</xdr:colOff>
      <xdr:row>198</xdr:row>
      <xdr:rowOff>63500</xdr:rowOff>
    </xdr:from>
    <xdr:to>
      <xdr:col>2</xdr:col>
      <xdr:colOff>1310253</xdr:colOff>
      <xdr:row>198</xdr:row>
      <xdr:rowOff>635000</xdr:rowOff>
    </xdr:to>
    <xdr:pic>
      <xdr:nvPicPr>
        <xdr:cNvPr id="1240" name="图片 1239"/>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603537" y="200647300"/>
          <a:ext cx="899583" cy="571500"/>
        </a:xfrm>
        <a:prstGeom prst="rect">
          <a:avLst/>
        </a:prstGeom>
        <a:noFill/>
        <a:ln>
          <a:noFill/>
        </a:ln>
      </xdr:spPr>
    </xdr:pic>
    <xdr:clientData/>
  </xdr:twoCellAnchor>
  <xdr:twoCellAnchor>
    <xdr:from>
      <xdr:col>2</xdr:col>
      <xdr:colOff>394795</xdr:colOff>
      <xdr:row>199</xdr:row>
      <xdr:rowOff>52917</xdr:rowOff>
    </xdr:from>
    <xdr:to>
      <xdr:col>2</xdr:col>
      <xdr:colOff>1326128</xdr:colOff>
      <xdr:row>199</xdr:row>
      <xdr:rowOff>645584</xdr:rowOff>
    </xdr:to>
    <xdr:pic>
      <xdr:nvPicPr>
        <xdr:cNvPr id="1241" name="图片 1240"/>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2587662" y="201652717"/>
          <a:ext cx="931333" cy="592667"/>
        </a:xfrm>
        <a:prstGeom prst="rect">
          <a:avLst/>
        </a:prstGeom>
        <a:noFill/>
        <a:ln>
          <a:noFill/>
        </a:ln>
      </xdr:spPr>
    </xdr:pic>
    <xdr:clientData/>
  </xdr:twoCellAnchor>
  <xdr:twoCellAnchor>
    <xdr:from>
      <xdr:col>2</xdr:col>
      <xdr:colOff>408024</xdr:colOff>
      <xdr:row>200</xdr:row>
      <xdr:rowOff>116416</xdr:rowOff>
    </xdr:from>
    <xdr:to>
      <xdr:col>2</xdr:col>
      <xdr:colOff>1312899</xdr:colOff>
      <xdr:row>200</xdr:row>
      <xdr:rowOff>692398</xdr:rowOff>
    </xdr:to>
    <xdr:pic>
      <xdr:nvPicPr>
        <xdr:cNvPr id="1242" name="图片 124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2600891" y="202732216"/>
          <a:ext cx="904875" cy="575982"/>
        </a:xfrm>
        <a:prstGeom prst="rect">
          <a:avLst/>
        </a:prstGeom>
        <a:noFill/>
        <a:ln>
          <a:noFill/>
        </a:ln>
      </xdr:spPr>
    </xdr:pic>
    <xdr:clientData/>
  </xdr:twoCellAnchor>
  <xdr:twoCellAnchor>
    <xdr:from>
      <xdr:col>2</xdr:col>
      <xdr:colOff>408024</xdr:colOff>
      <xdr:row>201</xdr:row>
      <xdr:rowOff>105833</xdr:rowOff>
    </xdr:from>
    <xdr:to>
      <xdr:col>2</xdr:col>
      <xdr:colOff>1312899</xdr:colOff>
      <xdr:row>201</xdr:row>
      <xdr:rowOff>681815</xdr:rowOff>
    </xdr:to>
    <xdr:pic>
      <xdr:nvPicPr>
        <xdr:cNvPr id="1243" name="图片 124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2600891" y="203737633"/>
          <a:ext cx="904875" cy="575982"/>
        </a:xfrm>
        <a:prstGeom prst="rect">
          <a:avLst/>
        </a:prstGeom>
        <a:noFill/>
        <a:ln>
          <a:noFill/>
        </a:ln>
      </xdr:spPr>
    </xdr:pic>
    <xdr:clientData/>
  </xdr:twoCellAnchor>
  <xdr:twoCellAnchor>
    <xdr:from>
      <xdr:col>2</xdr:col>
      <xdr:colOff>469713</xdr:colOff>
      <xdr:row>202</xdr:row>
      <xdr:rowOff>63502</xdr:rowOff>
    </xdr:from>
    <xdr:to>
      <xdr:col>2</xdr:col>
      <xdr:colOff>1251209</xdr:colOff>
      <xdr:row>202</xdr:row>
      <xdr:rowOff>656168</xdr:rowOff>
    </xdr:to>
    <xdr:pic>
      <xdr:nvPicPr>
        <xdr:cNvPr id="1244" name="图片 1243"/>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2662580" y="204711302"/>
          <a:ext cx="781496" cy="592666"/>
        </a:xfrm>
        <a:prstGeom prst="rect">
          <a:avLst/>
        </a:prstGeom>
      </xdr:spPr>
    </xdr:pic>
    <xdr:clientData/>
  </xdr:twoCellAnchor>
  <xdr:twoCellAnchor>
    <xdr:from>
      <xdr:col>2</xdr:col>
      <xdr:colOff>412588</xdr:colOff>
      <xdr:row>196</xdr:row>
      <xdr:rowOff>0</xdr:rowOff>
    </xdr:from>
    <xdr:to>
      <xdr:col>2</xdr:col>
      <xdr:colOff>1308334</xdr:colOff>
      <xdr:row>196</xdr:row>
      <xdr:rowOff>0</xdr:rowOff>
    </xdr:to>
    <xdr:pic>
      <xdr:nvPicPr>
        <xdr:cNvPr id="1251" name="图片 1250"/>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2605455" y="198551800"/>
          <a:ext cx="895746" cy="0"/>
        </a:xfrm>
        <a:prstGeom prst="rect">
          <a:avLst/>
        </a:prstGeom>
      </xdr:spPr>
    </xdr:pic>
    <xdr:clientData/>
  </xdr:twoCellAnchor>
  <xdr:twoCellAnchor>
    <xdr:from>
      <xdr:col>2</xdr:col>
      <xdr:colOff>521795</xdr:colOff>
      <xdr:row>203</xdr:row>
      <xdr:rowOff>0</xdr:rowOff>
    </xdr:from>
    <xdr:to>
      <xdr:col>2</xdr:col>
      <xdr:colOff>1199128</xdr:colOff>
      <xdr:row>203</xdr:row>
      <xdr:rowOff>0</xdr:rowOff>
    </xdr:to>
    <xdr:pic>
      <xdr:nvPicPr>
        <xdr:cNvPr id="1262" name="图片 35"/>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a:xfrm>
          <a:off x="2714662" y="205663800"/>
          <a:ext cx="677333"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490669</xdr:colOff>
      <xdr:row>2</xdr:row>
      <xdr:rowOff>134471</xdr:rowOff>
    </xdr:from>
    <xdr:to>
      <xdr:col>2</xdr:col>
      <xdr:colOff>1230254</xdr:colOff>
      <xdr:row>2</xdr:row>
      <xdr:rowOff>484383</xdr:rowOff>
    </xdr:to>
    <xdr:pic>
      <xdr:nvPicPr>
        <xdr:cNvPr id="1291"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1582271"/>
          <a:ext cx="739585" cy="349912"/>
        </a:xfrm>
        <a:prstGeom prst="rect">
          <a:avLst/>
        </a:prstGeom>
      </xdr:spPr>
    </xdr:pic>
    <xdr:clientData/>
  </xdr:twoCellAnchor>
  <xdr:twoCellAnchor>
    <xdr:from>
      <xdr:col>2</xdr:col>
      <xdr:colOff>490669</xdr:colOff>
      <xdr:row>1</xdr:row>
      <xdr:rowOff>134471</xdr:rowOff>
    </xdr:from>
    <xdr:to>
      <xdr:col>2</xdr:col>
      <xdr:colOff>1230254</xdr:colOff>
      <xdr:row>1</xdr:row>
      <xdr:rowOff>484383</xdr:rowOff>
    </xdr:to>
    <xdr:pic>
      <xdr:nvPicPr>
        <xdr:cNvPr id="1292" name="图片 2078"/>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2683536" y="566271"/>
          <a:ext cx="739585" cy="349912"/>
        </a:xfrm>
        <a:prstGeom prst="rect">
          <a:avLst/>
        </a:prstGeom>
      </xdr:spPr>
    </xdr:pic>
    <xdr:clientData/>
  </xdr:twoCellAnchor>
  <xdr:twoCellAnchor>
    <xdr:from>
      <xdr:col>2</xdr:col>
      <xdr:colOff>494645</xdr:colOff>
      <xdr:row>3</xdr:row>
      <xdr:rowOff>145676</xdr:rowOff>
    </xdr:from>
    <xdr:to>
      <xdr:col>2</xdr:col>
      <xdr:colOff>1226278</xdr:colOff>
      <xdr:row>3</xdr:row>
      <xdr:rowOff>479682</xdr:rowOff>
    </xdr:to>
    <xdr:pic>
      <xdr:nvPicPr>
        <xdr:cNvPr id="1293" name="图片 23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2609476"/>
          <a:ext cx="731633" cy="334006"/>
        </a:xfrm>
        <a:prstGeom prst="rect">
          <a:avLst/>
        </a:prstGeom>
      </xdr:spPr>
    </xdr:pic>
    <xdr:clientData/>
  </xdr:twoCellAnchor>
  <xdr:twoCellAnchor>
    <xdr:from>
      <xdr:col>2</xdr:col>
      <xdr:colOff>494645</xdr:colOff>
      <xdr:row>4</xdr:row>
      <xdr:rowOff>145676</xdr:rowOff>
    </xdr:from>
    <xdr:to>
      <xdr:col>2</xdr:col>
      <xdr:colOff>1226278</xdr:colOff>
      <xdr:row>4</xdr:row>
      <xdr:rowOff>479682</xdr:rowOff>
    </xdr:to>
    <xdr:pic>
      <xdr:nvPicPr>
        <xdr:cNvPr id="1294" name="图片 2329"/>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2687512" y="3625476"/>
          <a:ext cx="731633" cy="334006"/>
        </a:xfrm>
        <a:prstGeom prst="rect">
          <a:avLst/>
        </a:prstGeom>
      </xdr:spPr>
    </xdr:pic>
    <xdr:clientData/>
  </xdr:twoCellAnchor>
  <xdr:twoCellAnchor>
    <xdr:from>
      <xdr:col>2</xdr:col>
      <xdr:colOff>626534</xdr:colOff>
      <xdr:row>5</xdr:row>
      <xdr:rowOff>78441</xdr:rowOff>
    </xdr:from>
    <xdr:to>
      <xdr:col>2</xdr:col>
      <xdr:colOff>1094388</xdr:colOff>
      <xdr:row>5</xdr:row>
      <xdr:rowOff>519173</xdr:rowOff>
    </xdr:to>
    <xdr:pic>
      <xdr:nvPicPr>
        <xdr:cNvPr id="1295" name="图片 2074"/>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4574241"/>
          <a:ext cx="467854" cy="440732"/>
        </a:xfrm>
        <a:prstGeom prst="rect">
          <a:avLst/>
        </a:prstGeom>
      </xdr:spPr>
    </xdr:pic>
    <xdr:clientData/>
  </xdr:twoCellAnchor>
  <xdr:twoCellAnchor>
    <xdr:from>
      <xdr:col>2</xdr:col>
      <xdr:colOff>626534</xdr:colOff>
      <xdr:row>6</xdr:row>
      <xdr:rowOff>78441</xdr:rowOff>
    </xdr:from>
    <xdr:to>
      <xdr:col>2</xdr:col>
      <xdr:colOff>1094388</xdr:colOff>
      <xdr:row>6</xdr:row>
      <xdr:rowOff>519173</xdr:rowOff>
    </xdr:to>
    <xdr:pic>
      <xdr:nvPicPr>
        <xdr:cNvPr id="1296" name="图片 2075"/>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5590241"/>
          <a:ext cx="467854" cy="440732"/>
        </a:xfrm>
        <a:prstGeom prst="rect">
          <a:avLst/>
        </a:prstGeom>
      </xdr:spPr>
    </xdr:pic>
    <xdr:clientData/>
  </xdr:twoCellAnchor>
  <xdr:twoCellAnchor>
    <xdr:from>
      <xdr:col>2</xdr:col>
      <xdr:colOff>617909</xdr:colOff>
      <xdr:row>7</xdr:row>
      <xdr:rowOff>67236</xdr:rowOff>
    </xdr:from>
    <xdr:to>
      <xdr:col>2</xdr:col>
      <xdr:colOff>1103013</xdr:colOff>
      <xdr:row>7</xdr:row>
      <xdr:rowOff>504626</xdr:rowOff>
    </xdr:to>
    <xdr:pic>
      <xdr:nvPicPr>
        <xdr:cNvPr id="1297" name="图片 2332"/>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6595036"/>
          <a:ext cx="485104" cy="437390"/>
        </a:xfrm>
        <a:prstGeom prst="rect">
          <a:avLst/>
        </a:prstGeom>
      </xdr:spPr>
    </xdr:pic>
    <xdr:clientData/>
  </xdr:twoCellAnchor>
  <xdr:twoCellAnchor>
    <xdr:from>
      <xdr:col>2</xdr:col>
      <xdr:colOff>617909</xdr:colOff>
      <xdr:row>8</xdr:row>
      <xdr:rowOff>67236</xdr:rowOff>
    </xdr:from>
    <xdr:to>
      <xdr:col>2</xdr:col>
      <xdr:colOff>1103013</xdr:colOff>
      <xdr:row>8</xdr:row>
      <xdr:rowOff>504626</xdr:rowOff>
    </xdr:to>
    <xdr:pic>
      <xdr:nvPicPr>
        <xdr:cNvPr id="1298" name="图片 2333"/>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2810776" y="7611036"/>
          <a:ext cx="485104" cy="437390"/>
        </a:xfrm>
        <a:prstGeom prst="rect">
          <a:avLst/>
        </a:prstGeom>
      </xdr:spPr>
    </xdr:pic>
    <xdr:clientData/>
  </xdr:twoCellAnchor>
  <xdr:twoCellAnchor>
    <xdr:from>
      <xdr:col>2</xdr:col>
      <xdr:colOff>625862</xdr:colOff>
      <xdr:row>9</xdr:row>
      <xdr:rowOff>89649</xdr:rowOff>
    </xdr:from>
    <xdr:to>
      <xdr:col>2</xdr:col>
      <xdr:colOff>1095061</xdr:colOff>
      <xdr:row>9</xdr:row>
      <xdr:rowOff>542943</xdr:rowOff>
    </xdr:to>
    <xdr:pic>
      <xdr:nvPicPr>
        <xdr:cNvPr id="1299" name="图片 207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8649449"/>
          <a:ext cx="469199" cy="453294"/>
        </a:xfrm>
        <a:prstGeom prst="rect">
          <a:avLst/>
        </a:prstGeom>
      </xdr:spPr>
    </xdr:pic>
    <xdr:clientData/>
  </xdr:twoCellAnchor>
  <xdr:twoCellAnchor>
    <xdr:from>
      <xdr:col>2</xdr:col>
      <xdr:colOff>625862</xdr:colOff>
      <xdr:row>10</xdr:row>
      <xdr:rowOff>89649</xdr:rowOff>
    </xdr:from>
    <xdr:to>
      <xdr:col>2</xdr:col>
      <xdr:colOff>1095061</xdr:colOff>
      <xdr:row>10</xdr:row>
      <xdr:rowOff>542943</xdr:rowOff>
    </xdr:to>
    <xdr:pic>
      <xdr:nvPicPr>
        <xdr:cNvPr id="1300" name="图片 2072"/>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9665449"/>
          <a:ext cx="469199" cy="453294"/>
        </a:xfrm>
        <a:prstGeom prst="rect">
          <a:avLst/>
        </a:prstGeom>
      </xdr:spPr>
    </xdr:pic>
    <xdr:clientData/>
  </xdr:twoCellAnchor>
  <xdr:twoCellAnchor>
    <xdr:from>
      <xdr:col>2</xdr:col>
      <xdr:colOff>654912</xdr:colOff>
      <xdr:row>11</xdr:row>
      <xdr:rowOff>145677</xdr:rowOff>
    </xdr:from>
    <xdr:to>
      <xdr:col>2</xdr:col>
      <xdr:colOff>1066011</xdr:colOff>
      <xdr:row>11</xdr:row>
      <xdr:rowOff>519961</xdr:rowOff>
    </xdr:to>
    <xdr:pic>
      <xdr:nvPicPr>
        <xdr:cNvPr id="1301" name="图片 233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0737477"/>
          <a:ext cx="411099" cy="374284"/>
        </a:xfrm>
        <a:prstGeom prst="rect">
          <a:avLst/>
        </a:prstGeom>
      </xdr:spPr>
    </xdr:pic>
    <xdr:clientData/>
  </xdr:twoCellAnchor>
  <xdr:twoCellAnchor>
    <xdr:from>
      <xdr:col>2</xdr:col>
      <xdr:colOff>654912</xdr:colOff>
      <xdr:row>12</xdr:row>
      <xdr:rowOff>145677</xdr:rowOff>
    </xdr:from>
    <xdr:to>
      <xdr:col>2</xdr:col>
      <xdr:colOff>1066011</xdr:colOff>
      <xdr:row>12</xdr:row>
      <xdr:rowOff>519961</xdr:rowOff>
    </xdr:to>
    <xdr:pic>
      <xdr:nvPicPr>
        <xdr:cNvPr id="1302" name="图片 233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847779" y="11753477"/>
          <a:ext cx="411099" cy="374284"/>
        </a:xfrm>
        <a:prstGeom prst="rect">
          <a:avLst/>
        </a:prstGeom>
      </xdr:spPr>
    </xdr:pic>
    <xdr:clientData/>
  </xdr:twoCellAnchor>
  <xdr:twoCellAnchor>
    <xdr:from>
      <xdr:col>2</xdr:col>
      <xdr:colOff>442056</xdr:colOff>
      <xdr:row>48</xdr:row>
      <xdr:rowOff>30480</xdr:rowOff>
    </xdr:from>
    <xdr:to>
      <xdr:col>2</xdr:col>
      <xdr:colOff>1278867</xdr:colOff>
      <xdr:row>48</xdr:row>
      <xdr:rowOff>501126</xdr:rowOff>
    </xdr:to>
    <xdr:pic>
      <xdr:nvPicPr>
        <xdr:cNvPr id="1319" name="图片 131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8214280"/>
          <a:ext cx="836811" cy="470646"/>
        </a:xfrm>
        <a:prstGeom prst="rect">
          <a:avLst/>
        </a:prstGeom>
      </xdr:spPr>
    </xdr:pic>
    <xdr:clientData/>
  </xdr:twoCellAnchor>
  <xdr:twoCellAnchor>
    <xdr:from>
      <xdr:col>2</xdr:col>
      <xdr:colOff>442056</xdr:colOff>
      <xdr:row>47</xdr:row>
      <xdr:rowOff>45720</xdr:rowOff>
    </xdr:from>
    <xdr:to>
      <xdr:col>2</xdr:col>
      <xdr:colOff>1278867</xdr:colOff>
      <xdr:row>47</xdr:row>
      <xdr:rowOff>516366</xdr:rowOff>
    </xdr:to>
    <xdr:pic>
      <xdr:nvPicPr>
        <xdr:cNvPr id="1321" name="图片 1320"/>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7213520"/>
          <a:ext cx="836811" cy="470646"/>
        </a:xfrm>
        <a:prstGeom prst="rect">
          <a:avLst/>
        </a:prstGeom>
      </xdr:spPr>
    </xdr:pic>
    <xdr:clientData/>
  </xdr:twoCellAnchor>
  <xdr:twoCellAnchor>
    <xdr:from>
      <xdr:col>2</xdr:col>
      <xdr:colOff>368537</xdr:colOff>
      <xdr:row>51</xdr:row>
      <xdr:rowOff>99393</xdr:rowOff>
    </xdr:from>
    <xdr:to>
      <xdr:col>2</xdr:col>
      <xdr:colOff>1352386</xdr:colOff>
      <xdr:row>52</xdr:row>
      <xdr:rowOff>11349</xdr:rowOff>
    </xdr:to>
    <xdr:pic>
      <xdr:nvPicPr>
        <xdr:cNvPr id="1322" name="图片 1321"/>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2561404" y="51331193"/>
          <a:ext cx="983849" cy="927956"/>
        </a:xfrm>
        <a:prstGeom prst="rect">
          <a:avLst/>
        </a:prstGeom>
      </xdr:spPr>
    </xdr:pic>
    <xdr:clientData/>
  </xdr:twoCellAnchor>
  <xdr:twoCellAnchor>
    <xdr:from>
      <xdr:col>2</xdr:col>
      <xdr:colOff>442056</xdr:colOff>
      <xdr:row>50</xdr:row>
      <xdr:rowOff>53340</xdr:rowOff>
    </xdr:from>
    <xdr:to>
      <xdr:col>2</xdr:col>
      <xdr:colOff>1278867</xdr:colOff>
      <xdr:row>50</xdr:row>
      <xdr:rowOff>523987</xdr:rowOff>
    </xdr:to>
    <xdr:pic>
      <xdr:nvPicPr>
        <xdr:cNvPr id="1324" name="图片 1323"/>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0269140"/>
          <a:ext cx="836811" cy="470647"/>
        </a:xfrm>
        <a:prstGeom prst="rect">
          <a:avLst/>
        </a:prstGeom>
      </xdr:spPr>
    </xdr:pic>
    <xdr:clientData/>
  </xdr:twoCellAnchor>
  <xdr:twoCellAnchor>
    <xdr:from>
      <xdr:col>2</xdr:col>
      <xdr:colOff>471189</xdr:colOff>
      <xdr:row>54</xdr:row>
      <xdr:rowOff>74816</xdr:rowOff>
    </xdr:from>
    <xdr:to>
      <xdr:col>2</xdr:col>
      <xdr:colOff>1249733</xdr:colOff>
      <xdr:row>54</xdr:row>
      <xdr:rowOff>645241</xdr:rowOff>
    </xdr:to>
    <xdr:pic>
      <xdr:nvPicPr>
        <xdr:cNvPr id="1327" name="图片 1326"/>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664056" y="54354616"/>
          <a:ext cx="778544" cy="570425"/>
        </a:xfrm>
        <a:prstGeom prst="rect">
          <a:avLst/>
        </a:prstGeom>
      </xdr:spPr>
    </xdr:pic>
    <xdr:clientData/>
  </xdr:twoCellAnchor>
  <xdr:twoCellAnchor>
    <xdr:from>
      <xdr:col>2</xdr:col>
      <xdr:colOff>460043</xdr:colOff>
      <xdr:row>53</xdr:row>
      <xdr:rowOff>82654</xdr:rowOff>
    </xdr:from>
    <xdr:to>
      <xdr:col>2</xdr:col>
      <xdr:colOff>1260880</xdr:colOff>
      <xdr:row>53</xdr:row>
      <xdr:rowOff>651965</xdr:rowOff>
    </xdr:to>
    <xdr:pic>
      <xdr:nvPicPr>
        <xdr:cNvPr id="1328" name="图片 1327"/>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2652910" y="53346454"/>
          <a:ext cx="800837" cy="569311"/>
        </a:xfrm>
        <a:prstGeom prst="rect">
          <a:avLst/>
        </a:prstGeom>
      </xdr:spPr>
    </xdr:pic>
    <xdr:clientData/>
  </xdr:twoCellAnchor>
  <xdr:twoCellAnchor>
    <xdr:from>
      <xdr:col>2</xdr:col>
      <xdr:colOff>442056</xdr:colOff>
      <xdr:row>55</xdr:row>
      <xdr:rowOff>22860</xdr:rowOff>
    </xdr:from>
    <xdr:to>
      <xdr:col>2</xdr:col>
      <xdr:colOff>1278867</xdr:colOff>
      <xdr:row>55</xdr:row>
      <xdr:rowOff>493507</xdr:rowOff>
    </xdr:to>
    <xdr:pic>
      <xdr:nvPicPr>
        <xdr:cNvPr id="1329" name="图片 1328"/>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5318660"/>
          <a:ext cx="836811" cy="470647"/>
        </a:xfrm>
        <a:prstGeom prst="rect">
          <a:avLst/>
        </a:prstGeom>
      </xdr:spPr>
    </xdr:pic>
    <xdr:clientData/>
  </xdr:twoCellAnchor>
  <xdr:twoCellAnchor>
    <xdr:from>
      <xdr:col>2</xdr:col>
      <xdr:colOff>442056</xdr:colOff>
      <xdr:row>56</xdr:row>
      <xdr:rowOff>15240</xdr:rowOff>
    </xdr:from>
    <xdr:to>
      <xdr:col>2</xdr:col>
      <xdr:colOff>1278867</xdr:colOff>
      <xdr:row>56</xdr:row>
      <xdr:rowOff>485887</xdr:rowOff>
    </xdr:to>
    <xdr:pic>
      <xdr:nvPicPr>
        <xdr:cNvPr id="1330" name="图片 132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56327040"/>
          <a:ext cx="836811" cy="470647"/>
        </a:xfrm>
        <a:prstGeom prst="rect">
          <a:avLst/>
        </a:prstGeom>
      </xdr:spPr>
    </xdr:pic>
    <xdr:clientData/>
  </xdr:twoCellAnchor>
  <xdr:twoCellAnchor>
    <xdr:from>
      <xdr:col>2</xdr:col>
      <xdr:colOff>442056</xdr:colOff>
      <xdr:row>49</xdr:row>
      <xdr:rowOff>30480</xdr:rowOff>
    </xdr:from>
    <xdr:to>
      <xdr:col>2</xdr:col>
      <xdr:colOff>1278867</xdr:colOff>
      <xdr:row>49</xdr:row>
      <xdr:rowOff>501127</xdr:rowOff>
    </xdr:to>
    <xdr:pic>
      <xdr:nvPicPr>
        <xdr:cNvPr id="1333" name="图片 1332"/>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2634923" y="49230280"/>
          <a:ext cx="836811" cy="470647"/>
        </a:xfrm>
        <a:prstGeom prst="rect">
          <a:avLst/>
        </a:prstGeom>
      </xdr:spPr>
    </xdr:pic>
    <xdr:clientData/>
  </xdr:twoCellAnchor>
  <xdr:twoCellAnchor>
    <xdr:from>
      <xdr:col>2</xdr:col>
      <xdr:colOff>442190</xdr:colOff>
      <xdr:row>60</xdr:row>
      <xdr:rowOff>74544</xdr:rowOff>
    </xdr:from>
    <xdr:to>
      <xdr:col>2</xdr:col>
      <xdr:colOff>1278733</xdr:colOff>
      <xdr:row>60</xdr:row>
      <xdr:rowOff>691072</xdr:rowOff>
    </xdr:to>
    <xdr:pic>
      <xdr:nvPicPr>
        <xdr:cNvPr id="1337" name="图片 1336"/>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35057" y="60450344"/>
          <a:ext cx="836543" cy="616528"/>
        </a:xfrm>
        <a:prstGeom prst="rect">
          <a:avLst/>
        </a:prstGeom>
      </xdr:spPr>
    </xdr:pic>
    <xdr:clientData/>
  </xdr:twoCellAnchor>
  <xdr:twoCellAnchor>
    <xdr:from>
      <xdr:col>2</xdr:col>
      <xdr:colOff>425625</xdr:colOff>
      <xdr:row>59</xdr:row>
      <xdr:rowOff>57979</xdr:rowOff>
    </xdr:from>
    <xdr:to>
      <xdr:col>2</xdr:col>
      <xdr:colOff>1295298</xdr:colOff>
      <xdr:row>59</xdr:row>
      <xdr:rowOff>698923</xdr:rowOff>
    </xdr:to>
    <xdr:pic>
      <xdr:nvPicPr>
        <xdr:cNvPr id="1338" name="图片 1337"/>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618492" y="59417779"/>
          <a:ext cx="869673" cy="640944"/>
        </a:xfrm>
        <a:prstGeom prst="rect">
          <a:avLst/>
        </a:prstGeom>
      </xdr:spPr>
    </xdr:pic>
    <xdr:clientData/>
  </xdr:twoCellAnchor>
  <xdr:twoCellAnchor>
    <xdr:from>
      <xdr:col>2</xdr:col>
      <xdr:colOff>401936</xdr:colOff>
      <xdr:row>57</xdr:row>
      <xdr:rowOff>41413</xdr:rowOff>
    </xdr:from>
    <xdr:to>
      <xdr:col>2</xdr:col>
      <xdr:colOff>1318986</xdr:colOff>
      <xdr:row>57</xdr:row>
      <xdr:rowOff>717274</xdr:rowOff>
    </xdr:to>
    <xdr:pic>
      <xdr:nvPicPr>
        <xdr:cNvPr id="1340" name="图片 1339"/>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94803" y="57369213"/>
          <a:ext cx="917050" cy="675861"/>
        </a:xfrm>
        <a:prstGeom prst="rect">
          <a:avLst/>
        </a:prstGeom>
      </xdr:spPr>
    </xdr:pic>
    <xdr:clientData/>
  </xdr:twoCellAnchor>
  <xdr:twoCellAnchor>
    <xdr:from>
      <xdr:col>2</xdr:col>
      <xdr:colOff>388352</xdr:colOff>
      <xdr:row>58</xdr:row>
      <xdr:rowOff>49697</xdr:rowOff>
    </xdr:from>
    <xdr:to>
      <xdr:col>2</xdr:col>
      <xdr:colOff>1332570</xdr:colOff>
      <xdr:row>58</xdr:row>
      <xdr:rowOff>708229</xdr:rowOff>
    </xdr:to>
    <xdr:pic>
      <xdr:nvPicPr>
        <xdr:cNvPr id="1341" name="图片 134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581219" y="58393497"/>
          <a:ext cx="944218" cy="658532"/>
        </a:xfrm>
        <a:prstGeom prst="rect">
          <a:avLst/>
        </a:prstGeom>
      </xdr:spPr>
    </xdr:pic>
    <xdr:clientData/>
  </xdr:twoCellAnchor>
  <xdr:twoCellAnchor>
    <xdr:from>
      <xdr:col>2</xdr:col>
      <xdr:colOff>680681</xdr:colOff>
      <xdr:row>203</xdr:row>
      <xdr:rowOff>175716</xdr:rowOff>
    </xdr:from>
    <xdr:to>
      <xdr:col>2</xdr:col>
      <xdr:colOff>1040241</xdr:colOff>
      <xdr:row>203</xdr:row>
      <xdr:rowOff>494183</xdr:rowOff>
    </xdr:to>
    <xdr:pic>
      <xdr:nvPicPr>
        <xdr:cNvPr id="1352" name="图片 1196"/>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5839516"/>
          <a:ext cx="359560" cy="318467"/>
        </a:xfrm>
        <a:prstGeom prst="rect">
          <a:avLst/>
        </a:prstGeom>
      </xdr:spPr>
    </xdr:pic>
    <xdr:clientData/>
  </xdr:twoCellAnchor>
  <xdr:twoCellAnchor>
    <xdr:from>
      <xdr:col>2</xdr:col>
      <xdr:colOff>680681</xdr:colOff>
      <xdr:row>204</xdr:row>
      <xdr:rowOff>175716</xdr:rowOff>
    </xdr:from>
    <xdr:to>
      <xdr:col>2</xdr:col>
      <xdr:colOff>1040241</xdr:colOff>
      <xdr:row>204</xdr:row>
      <xdr:rowOff>494183</xdr:rowOff>
    </xdr:to>
    <xdr:pic>
      <xdr:nvPicPr>
        <xdr:cNvPr id="1353" name="图片 11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873548" y="206855516"/>
          <a:ext cx="359560" cy="318467"/>
        </a:xfrm>
        <a:prstGeom prst="rect">
          <a:avLst/>
        </a:prstGeom>
      </xdr:spPr>
    </xdr:pic>
    <xdr:clientData/>
  </xdr:twoCellAnchor>
  <xdr:twoCellAnchor>
    <xdr:from>
      <xdr:col>2</xdr:col>
      <xdr:colOff>659203</xdr:colOff>
      <xdr:row>205</xdr:row>
      <xdr:rowOff>134473</xdr:rowOff>
    </xdr:from>
    <xdr:to>
      <xdr:col>2</xdr:col>
      <xdr:colOff>1061720</xdr:colOff>
      <xdr:row>205</xdr:row>
      <xdr:rowOff>481909</xdr:rowOff>
    </xdr:to>
    <xdr:pic>
      <xdr:nvPicPr>
        <xdr:cNvPr id="1354" name="图片 120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07830273"/>
          <a:ext cx="402517" cy="347436"/>
        </a:xfrm>
        <a:prstGeom prst="rect">
          <a:avLst/>
        </a:prstGeom>
      </xdr:spPr>
    </xdr:pic>
    <xdr:clientData/>
  </xdr:twoCellAnchor>
  <xdr:twoCellAnchor>
    <xdr:from>
      <xdr:col>2</xdr:col>
      <xdr:colOff>688386</xdr:colOff>
      <xdr:row>208</xdr:row>
      <xdr:rowOff>153797</xdr:rowOff>
    </xdr:from>
    <xdr:to>
      <xdr:col>2</xdr:col>
      <xdr:colOff>1032537</xdr:colOff>
      <xdr:row>208</xdr:row>
      <xdr:rowOff>492811</xdr:rowOff>
    </xdr:to>
    <xdr:pic>
      <xdr:nvPicPr>
        <xdr:cNvPr id="1387"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10897597"/>
          <a:ext cx="344151" cy="339014"/>
        </a:xfrm>
        <a:prstGeom prst="rect">
          <a:avLst/>
        </a:prstGeom>
      </xdr:spPr>
    </xdr:pic>
    <xdr:clientData/>
  </xdr:twoCellAnchor>
  <xdr:twoCellAnchor>
    <xdr:from>
      <xdr:col>2</xdr:col>
      <xdr:colOff>590792</xdr:colOff>
      <xdr:row>209</xdr:row>
      <xdr:rowOff>175102</xdr:rowOff>
    </xdr:from>
    <xdr:to>
      <xdr:col>2</xdr:col>
      <xdr:colOff>1130131</xdr:colOff>
      <xdr:row>209</xdr:row>
      <xdr:rowOff>467886</xdr:rowOff>
    </xdr:to>
    <xdr:pic>
      <xdr:nvPicPr>
        <xdr:cNvPr id="1388"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1934902"/>
          <a:ext cx="539339" cy="292784"/>
        </a:xfrm>
        <a:prstGeom prst="rect">
          <a:avLst/>
        </a:prstGeom>
      </xdr:spPr>
    </xdr:pic>
    <xdr:clientData/>
  </xdr:twoCellAnchor>
  <xdr:twoCellAnchor>
    <xdr:from>
      <xdr:col>2</xdr:col>
      <xdr:colOff>590792</xdr:colOff>
      <xdr:row>210</xdr:row>
      <xdr:rowOff>175102</xdr:rowOff>
    </xdr:from>
    <xdr:to>
      <xdr:col>2</xdr:col>
      <xdr:colOff>1130131</xdr:colOff>
      <xdr:row>210</xdr:row>
      <xdr:rowOff>467886</xdr:rowOff>
    </xdr:to>
    <xdr:pic>
      <xdr:nvPicPr>
        <xdr:cNvPr id="1389"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12950902"/>
          <a:ext cx="539339" cy="292784"/>
        </a:xfrm>
        <a:prstGeom prst="rect">
          <a:avLst/>
        </a:prstGeom>
      </xdr:spPr>
    </xdr:pic>
    <xdr:clientData/>
  </xdr:twoCellAnchor>
  <xdr:twoCellAnchor>
    <xdr:from>
      <xdr:col>2</xdr:col>
      <xdr:colOff>724835</xdr:colOff>
      <xdr:row>206</xdr:row>
      <xdr:rowOff>89649</xdr:rowOff>
    </xdr:from>
    <xdr:to>
      <xdr:col>2</xdr:col>
      <xdr:colOff>996088</xdr:colOff>
      <xdr:row>206</xdr:row>
      <xdr:rowOff>529079</xdr:rowOff>
    </xdr:to>
    <xdr:pic>
      <xdr:nvPicPr>
        <xdr:cNvPr id="1417" name="图片 3138"/>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8801449"/>
          <a:ext cx="271253" cy="439430"/>
        </a:xfrm>
        <a:prstGeom prst="rect">
          <a:avLst/>
        </a:prstGeom>
      </xdr:spPr>
    </xdr:pic>
    <xdr:clientData/>
  </xdr:twoCellAnchor>
  <xdr:twoCellAnchor>
    <xdr:from>
      <xdr:col>2</xdr:col>
      <xdr:colOff>724835</xdr:colOff>
      <xdr:row>207</xdr:row>
      <xdr:rowOff>89649</xdr:rowOff>
    </xdr:from>
    <xdr:to>
      <xdr:col>2</xdr:col>
      <xdr:colOff>996088</xdr:colOff>
      <xdr:row>207</xdr:row>
      <xdr:rowOff>529079</xdr:rowOff>
    </xdr:to>
    <xdr:pic>
      <xdr:nvPicPr>
        <xdr:cNvPr id="1418" name="图片 3139"/>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09817449"/>
          <a:ext cx="271253" cy="439430"/>
        </a:xfrm>
        <a:prstGeom prst="rect">
          <a:avLst/>
        </a:prstGeom>
      </xdr:spPr>
    </xdr:pic>
    <xdr:clientData/>
  </xdr:twoCellAnchor>
  <xdr:twoCellAnchor>
    <xdr:from>
      <xdr:col>2</xdr:col>
      <xdr:colOff>580518</xdr:colOff>
      <xdr:row>213</xdr:row>
      <xdr:rowOff>230393</xdr:rowOff>
    </xdr:from>
    <xdr:to>
      <xdr:col>2</xdr:col>
      <xdr:colOff>1140404</xdr:colOff>
      <xdr:row>213</xdr:row>
      <xdr:rowOff>492358</xdr:rowOff>
    </xdr:to>
    <xdr:pic>
      <xdr:nvPicPr>
        <xdr:cNvPr id="1426" name="图片 1364"/>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6054193"/>
          <a:ext cx="559886" cy="261965"/>
        </a:xfrm>
        <a:prstGeom prst="rect">
          <a:avLst/>
        </a:prstGeom>
      </xdr:spPr>
    </xdr:pic>
    <xdr:clientData/>
  </xdr:twoCellAnchor>
  <xdr:twoCellAnchor>
    <xdr:from>
      <xdr:col>2</xdr:col>
      <xdr:colOff>580518</xdr:colOff>
      <xdr:row>214</xdr:row>
      <xdr:rowOff>230393</xdr:rowOff>
    </xdr:from>
    <xdr:to>
      <xdr:col>2</xdr:col>
      <xdr:colOff>1140404</xdr:colOff>
      <xdr:row>214</xdr:row>
      <xdr:rowOff>492358</xdr:rowOff>
    </xdr:to>
    <xdr:pic>
      <xdr:nvPicPr>
        <xdr:cNvPr id="1427" name="图片 1365"/>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2773385" y="217070193"/>
          <a:ext cx="559886" cy="261965"/>
        </a:xfrm>
        <a:prstGeom prst="rect">
          <a:avLst/>
        </a:prstGeom>
      </xdr:spPr>
    </xdr:pic>
    <xdr:clientData/>
  </xdr:twoCellAnchor>
  <xdr:twoCellAnchor>
    <xdr:from>
      <xdr:col>2</xdr:col>
      <xdr:colOff>542360</xdr:colOff>
      <xdr:row>225</xdr:row>
      <xdr:rowOff>123266</xdr:rowOff>
    </xdr:from>
    <xdr:to>
      <xdr:col>2</xdr:col>
      <xdr:colOff>1178562</xdr:colOff>
      <xdr:row>225</xdr:row>
      <xdr:rowOff>481129</xdr:rowOff>
    </xdr:to>
    <xdr:pic>
      <xdr:nvPicPr>
        <xdr:cNvPr id="1524" name="图片 194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8139066"/>
          <a:ext cx="636202" cy="357863"/>
        </a:xfrm>
        <a:prstGeom prst="rect">
          <a:avLst/>
        </a:prstGeom>
      </xdr:spPr>
    </xdr:pic>
    <xdr:clientData/>
  </xdr:twoCellAnchor>
  <xdr:twoCellAnchor>
    <xdr:from>
      <xdr:col>2</xdr:col>
      <xdr:colOff>542360</xdr:colOff>
      <xdr:row>226</xdr:row>
      <xdr:rowOff>123266</xdr:rowOff>
    </xdr:from>
    <xdr:to>
      <xdr:col>2</xdr:col>
      <xdr:colOff>1178562</xdr:colOff>
      <xdr:row>226</xdr:row>
      <xdr:rowOff>481129</xdr:rowOff>
    </xdr:to>
    <xdr:pic>
      <xdr:nvPicPr>
        <xdr:cNvPr id="1525" name="图片 1949"/>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735227" y="229155066"/>
          <a:ext cx="636202" cy="357863"/>
        </a:xfrm>
        <a:prstGeom prst="rect">
          <a:avLst/>
        </a:prstGeom>
      </xdr:spPr>
    </xdr:pic>
    <xdr:clientData/>
  </xdr:twoCellAnchor>
  <xdr:twoCellAnchor>
    <xdr:from>
      <xdr:col>2</xdr:col>
      <xdr:colOff>566217</xdr:colOff>
      <xdr:row>219</xdr:row>
      <xdr:rowOff>134472</xdr:rowOff>
    </xdr:from>
    <xdr:to>
      <xdr:col>2</xdr:col>
      <xdr:colOff>1154705</xdr:colOff>
      <xdr:row>219</xdr:row>
      <xdr:rowOff>428716</xdr:rowOff>
    </xdr:to>
    <xdr:pic>
      <xdr:nvPicPr>
        <xdr:cNvPr id="1537" name="图片 2338"/>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2054272"/>
          <a:ext cx="588488" cy="294244"/>
        </a:xfrm>
        <a:prstGeom prst="rect">
          <a:avLst/>
        </a:prstGeom>
      </xdr:spPr>
    </xdr:pic>
    <xdr:clientData/>
  </xdr:twoCellAnchor>
  <xdr:twoCellAnchor>
    <xdr:from>
      <xdr:col>2</xdr:col>
      <xdr:colOff>566217</xdr:colOff>
      <xdr:row>220</xdr:row>
      <xdr:rowOff>134472</xdr:rowOff>
    </xdr:from>
    <xdr:to>
      <xdr:col>2</xdr:col>
      <xdr:colOff>1154705</xdr:colOff>
      <xdr:row>220</xdr:row>
      <xdr:rowOff>428716</xdr:rowOff>
    </xdr:to>
    <xdr:pic>
      <xdr:nvPicPr>
        <xdr:cNvPr id="1538" name="图片 2339"/>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3070272"/>
          <a:ext cx="588488" cy="294244"/>
        </a:xfrm>
        <a:prstGeom prst="rect">
          <a:avLst/>
        </a:prstGeom>
      </xdr:spPr>
    </xdr:pic>
    <xdr:clientData/>
  </xdr:twoCellAnchor>
  <xdr:twoCellAnchor>
    <xdr:from>
      <xdr:col>2</xdr:col>
      <xdr:colOff>566217</xdr:colOff>
      <xdr:row>221</xdr:row>
      <xdr:rowOff>134472</xdr:rowOff>
    </xdr:from>
    <xdr:to>
      <xdr:col>2</xdr:col>
      <xdr:colOff>1154705</xdr:colOff>
      <xdr:row>221</xdr:row>
      <xdr:rowOff>428716</xdr:rowOff>
    </xdr:to>
    <xdr:pic>
      <xdr:nvPicPr>
        <xdr:cNvPr id="1539" name="图片 234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4086272"/>
          <a:ext cx="588488" cy="294244"/>
        </a:xfrm>
        <a:prstGeom prst="rect">
          <a:avLst/>
        </a:prstGeom>
      </xdr:spPr>
    </xdr:pic>
    <xdr:clientData/>
  </xdr:twoCellAnchor>
  <xdr:twoCellAnchor>
    <xdr:from>
      <xdr:col>2</xdr:col>
      <xdr:colOff>566217</xdr:colOff>
      <xdr:row>222</xdr:row>
      <xdr:rowOff>134472</xdr:rowOff>
    </xdr:from>
    <xdr:to>
      <xdr:col>2</xdr:col>
      <xdr:colOff>1154705</xdr:colOff>
      <xdr:row>222</xdr:row>
      <xdr:rowOff>428716</xdr:rowOff>
    </xdr:to>
    <xdr:pic>
      <xdr:nvPicPr>
        <xdr:cNvPr id="1540" name="图片 2341"/>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2759084" y="225102272"/>
          <a:ext cx="588488" cy="294244"/>
        </a:xfrm>
        <a:prstGeom prst="rect">
          <a:avLst/>
        </a:prstGeom>
      </xdr:spPr>
    </xdr:pic>
    <xdr:clientData/>
  </xdr:twoCellAnchor>
  <xdr:twoCellAnchor>
    <xdr:from>
      <xdr:col>2</xdr:col>
      <xdr:colOff>566218</xdr:colOff>
      <xdr:row>223</xdr:row>
      <xdr:rowOff>107576</xdr:rowOff>
    </xdr:from>
    <xdr:to>
      <xdr:col>2</xdr:col>
      <xdr:colOff>1154705</xdr:colOff>
      <xdr:row>223</xdr:row>
      <xdr:rowOff>513155</xdr:rowOff>
    </xdr:to>
    <xdr:pic>
      <xdr:nvPicPr>
        <xdr:cNvPr id="1600" name="图片 2633"/>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6091376"/>
          <a:ext cx="588487" cy="405579"/>
        </a:xfrm>
        <a:prstGeom prst="rect">
          <a:avLst/>
        </a:prstGeom>
      </xdr:spPr>
    </xdr:pic>
    <xdr:clientData/>
  </xdr:twoCellAnchor>
  <xdr:twoCellAnchor>
    <xdr:from>
      <xdr:col>2</xdr:col>
      <xdr:colOff>566218</xdr:colOff>
      <xdr:row>224</xdr:row>
      <xdr:rowOff>107576</xdr:rowOff>
    </xdr:from>
    <xdr:to>
      <xdr:col>2</xdr:col>
      <xdr:colOff>1154705</xdr:colOff>
      <xdr:row>224</xdr:row>
      <xdr:rowOff>513155</xdr:rowOff>
    </xdr:to>
    <xdr:pic>
      <xdr:nvPicPr>
        <xdr:cNvPr id="1601" name="图片 2634"/>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2759085" y="227107376"/>
          <a:ext cx="588487" cy="405579"/>
        </a:xfrm>
        <a:prstGeom prst="rect">
          <a:avLst/>
        </a:prstGeom>
      </xdr:spPr>
    </xdr:pic>
    <xdr:clientData/>
  </xdr:twoCellAnchor>
  <xdr:twoCellAnchor>
    <xdr:from>
      <xdr:col>2</xdr:col>
      <xdr:colOff>451974</xdr:colOff>
      <xdr:row>211</xdr:row>
      <xdr:rowOff>257736</xdr:rowOff>
    </xdr:from>
    <xdr:to>
      <xdr:col>2</xdr:col>
      <xdr:colOff>1268949</xdr:colOff>
      <xdr:row>211</xdr:row>
      <xdr:rowOff>426162</xdr:rowOff>
    </xdr:to>
    <xdr:pic>
      <xdr:nvPicPr>
        <xdr:cNvPr id="1619" name="图片 3151"/>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4841" y="214049536"/>
          <a:ext cx="816975"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455155</xdr:colOff>
      <xdr:row>212</xdr:row>
      <xdr:rowOff>235324</xdr:rowOff>
    </xdr:from>
    <xdr:to>
      <xdr:col>2</xdr:col>
      <xdr:colOff>1265767</xdr:colOff>
      <xdr:row>212</xdr:row>
      <xdr:rowOff>403750</xdr:rowOff>
    </xdr:to>
    <xdr:pic>
      <xdr:nvPicPr>
        <xdr:cNvPr id="1620" name="图片 3152"/>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2648022" y="215043124"/>
          <a:ext cx="810612"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412504</xdr:colOff>
      <xdr:row>215</xdr:row>
      <xdr:rowOff>156884</xdr:rowOff>
    </xdr:from>
    <xdr:to>
      <xdr:col>2</xdr:col>
      <xdr:colOff>1308419</xdr:colOff>
      <xdr:row>215</xdr:row>
      <xdr:rowOff>493740</xdr:rowOff>
    </xdr:to>
    <xdr:pic>
      <xdr:nvPicPr>
        <xdr:cNvPr id="1621" name="图片 3173"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8012684"/>
          <a:ext cx="895915" cy="336856"/>
        </a:xfrm>
        <a:prstGeom prst="rect">
          <a:avLst/>
        </a:prstGeom>
        <a:noFill/>
        <a:ln>
          <a:noFill/>
        </a:ln>
      </xdr:spPr>
    </xdr:pic>
    <xdr:clientData/>
  </xdr:twoCellAnchor>
  <xdr:twoCellAnchor>
    <xdr:from>
      <xdr:col>2</xdr:col>
      <xdr:colOff>412504</xdr:colOff>
      <xdr:row>216</xdr:row>
      <xdr:rowOff>145678</xdr:rowOff>
    </xdr:from>
    <xdr:to>
      <xdr:col>2</xdr:col>
      <xdr:colOff>1308419</xdr:colOff>
      <xdr:row>216</xdr:row>
      <xdr:rowOff>482534</xdr:rowOff>
    </xdr:to>
    <xdr:pic>
      <xdr:nvPicPr>
        <xdr:cNvPr id="1622" name="图片 3174"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19017478"/>
          <a:ext cx="895915" cy="336856"/>
        </a:xfrm>
        <a:prstGeom prst="rect">
          <a:avLst/>
        </a:prstGeom>
        <a:noFill/>
        <a:ln>
          <a:noFill/>
        </a:ln>
      </xdr:spPr>
    </xdr:pic>
    <xdr:clientData/>
  </xdr:twoCellAnchor>
  <xdr:twoCellAnchor>
    <xdr:from>
      <xdr:col>2</xdr:col>
      <xdr:colOff>412504</xdr:colOff>
      <xdr:row>217</xdr:row>
      <xdr:rowOff>145678</xdr:rowOff>
    </xdr:from>
    <xdr:to>
      <xdr:col>2</xdr:col>
      <xdr:colOff>1308419</xdr:colOff>
      <xdr:row>217</xdr:row>
      <xdr:rowOff>482534</xdr:rowOff>
    </xdr:to>
    <xdr:pic>
      <xdr:nvPicPr>
        <xdr:cNvPr id="1623" name="图片 3175"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0033478"/>
          <a:ext cx="895915" cy="336856"/>
        </a:xfrm>
        <a:prstGeom prst="rect">
          <a:avLst/>
        </a:prstGeom>
        <a:noFill/>
        <a:ln>
          <a:noFill/>
        </a:ln>
      </xdr:spPr>
    </xdr:pic>
    <xdr:clientData/>
  </xdr:twoCellAnchor>
  <xdr:twoCellAnchor>
    <xdr:from>
      <xdr:col>2</xdr:col>
      <xdr:colOff>412504</xdr:colOff>
      <xdr:row>218</xdr:row>
      <xdr:rowOff>145678</xdr:rowOff>
    </xdr:from>
    <xdr:to>
      <xdr:col>2</xdr:col>
      <xdr:colOff>1308419</xdr:colOff>
      <xdr:row>218</xdr:row>
      <xdr:rowOff>482534</xdr:rowOff>
    </xdr:to>
    <xdr:pic>
      <xdr:nvPicPr>
        <xdr:cNvPr id="1624" name="图片 3176" descr="D:\产品图片\照片\NVR\96，77，76NI-I系列设备照片\DS-7600-K1(P)\DS-7600-K1.jpg"/>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2605371" y="221049478"/>
          <a:ext cx="895915" cy="336856"/>
        </a:xfrm>
        <a:prstGeom prst="rect">
          <a:avLst/>
        </a:prstGeom>
        <a:noFill/>
        <a:ln>
          <a:noFill/>
        </a:ln>
      </xdr:spPr>
    </xdr:pic>
    <xdr:clientData/>
  </xdr:twoCellAnchor>
  <xdr:twoCellAnchor>
    <xdr:from>
      <xdr:col>2</xdr:col>
      <xdr:colOff>462378</xdr:colOff>
      <xdr:row>227</xdr:row>
      <xdr:rowOff>212912</xdr:rowOff>
    </xdr:from>
    <xdr:to>
      <xdr:col>2</xdr:col>
      <xdr:colOff>1258545</xdr:colOff>
      <xdr:row>227</xdr:row>
      <xdr:rowOff>382418</xdr:rowOff>
    </xdr:to>
    <xdr:pic>
      <xdr:nvPicPr>
        <xdr:cNvPr id="1631" name="图片 1630"/>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2655245" y="230260712"/>
          <a:ext cx="796167" cy="169506"/>
        </a:xfrm>
        <a:prstGeom prst="rect">
          <a:avLst/>
        </a:prstGeom>
      </xdr:spPr>
    </xdr:pic>
    <xdr:clientData/>
  </xdr:twoCellAnchor>
  <xdr:twoCellAnchor>
    <xdr:from>
      <xdr:col>2</xdr:col>
      <xdr:colOff>548719</xdr:colOff>
      <xdr:row>228</xdr:row>
      <xdr:rowOff>147637</xdr:rowOff>
    </xdr:from>
    <xdr:to>
      <xdr:col>2</xdr:col>
      <xdr:colOff>1172204</xdr:colOff>
      <xdr:row>228</xdr:row>
      <xdr:rowOff>613172</xdr:rowOff>
    </xdr:to>
    <xdr:pic>
      <xdr:nvPicPr>
        <xdr:cNvPr id="1718" name="图片 12"/>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2741586" y="231211437"/>
          <a:ext cx="623485" cy="465535"/>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498440</xdr:colOff>
      <xdr:row>230</xdr:row>
      <xdr:rowOff>114300</xdr:rowOff>
    </xdr:from>
    <xdr:to>
      <xdr:col>2</xdr:col>
      <xdr:colOff>1222482</xdr:colOff>
      <xdr:row>230</xdr:row>
      <xdr:rowOff>647700</xdr:rowOff>
    </xdr:to>
    <xdr:pic>
      <xdr:nvPicPr>
        <xdr:cNvPr id="1722" name="图片 87"/>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2691307" y="233210100"/>
          <a:ext cx="724042"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429931</xdr:colOff>
      <xdr:row>229</xdr:row>
      <xdr:rowOff>38100</xdr:rowOff>
    </xdr:from>
    <xdr:to>
      <xdr:col>2</xdr:col>
      <xdr:colOff>1290991</xdr:colOff>
      <xdr:row>229</xdr:row>
      <xdr:rowOff>633984</xdr:rowOff>
    </xdr:to>
    <xdr:pic>
      <xdr:nvPicPr>
        <xdr:cNvPr id="1723" name="图片 85"/>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622798" y="232117900"/>
          <a:ext cx="861060" cy="595884"/>
        </a:xfrm>
        <a:prstGeom prst="rect">
          <a:avLst/>
        </a:prstGeom>
      </xdr:spPr>
    </xdr:pic>
    <xdr:clientData/>
  </xdr:twoCellAnchor>
  <xdr:twoCellAnchor>
    <xdr:from>
      <xdr:col>2</xdr:col>
      <xdr:colOff>290227</xdr:colOff>
      <xdr:row>231</xdr:row>
      <xdr:rowOff>114300</xdr:rowOff>
    </xdr:from>
    <xdr:to>
      <xdr:col>2</xdr:col>
      <xdr:colOff>1430696</xdr:colOff>
      <xdr:row>231</xdr:row>
      <xdr:rowOff>685800</xdr:rowOff>
    </xdr:to>
    <xdr:pic>
      <xdr:nvPicPr>
        <xdr:cNvPr id="1724" name="图片 88"/>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483094" y="234226100"/>
          <a:ext cx="1140469" cy="571500"/>
        </a:xfrm>
        <a:prstGeom prst="rect">
          <a:avLst/>
        </a:prstGeom>
      </xdr:spPr>
    </xdr:pic>
    <xdr:clientData/>
  </xdr:twoCellAnchor>
  <xdr:twoCellAnchor>
    <xdr:from>
      <xdr:col>2</xdr:col>
      <xdr:colOff>406251</xdr:colOff>
      <xdr:row>232</xdr:row>
      <xdr:rowOff>47625</xdr:rowOff>
    </xdr:from>
    <xdr:to>
      <xdr:col>2</xdr:col>
      <xdr:colOff>1314672</xdr:colOff>
      <xdr:row>232</xdr:row>
      <xdr:rowOff>646048</xdr:rowOff>
    </xdr:to>
    <xdr:pic>
      <xdr:nvPicPr>
        <xdr:cNvPr id="1733" name="图片 1732"/>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5175425"/>
          <a:ext cx="908421" cy="598423"/>
        </a:xfrm>
        <a:prstGeom prst="rect">
          <a:avLst/>
        </a:prstGeom>
      </xdr:spPr>
    </xdr:pic>
    <xdr:clientData/>
  </xdr:twoCellAnchor>
  <xdr:twoCellAnchor>
    <xdr:from>
      <xdr:col>2</xdr:col>
      <xdr:colOff>406251</xdr:colOff>
      <xdr:row>233</xdr:row>
      <xdr:rowOff>47625</xdr:rowOff>
    </xdr:from>
    <xdr:to>
      <xdr:col>2</xdr:col>
      <xdr:colOff>1314672</xdr:colOff>
      <xdr:row>233</xdr:row>
      <xdr:rowOff>646048</xdr:rowOff>
    </xdr:to>
    <xdr:pic>
      <xdr:nvPicPr>
        <xdr:cNvPr id="1734" name="图片 1733"/>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6191425"/>
          <a:ext cx="908421" cy="598423"/>
        </a:xfrm>
        <a:prstGeom prst="rect">
          <a:avLst/>
        </a:prstGeom>
      </xdr:spPr>
    </xdr:pic>
    <xdr:clientData/>
  </xdr:twoCellAnchor>
  <xdr:twoCellAnchor>
    <xdr:from>
      <xdr:col>2</xdr:col>
      <xdr:colOff>406251</xdr:colOff>
      <xdr:row>234</xdr:row>
      <xdr:rowOff>38100</xdr:rowOff>
    </xdr:from>
    <xdr:to>
      <xdr:col>2</xdr:col>
      <xdr:colOff>1314672</xdr:colOff>
      <xdr:row>234</xdr:row>
      <xdr:rowOff>636523</xdr:rowOff>
    </xdr:to>
    <xdr:pic>
      <xdr:nvPicPr>
        <xdr:cNvPr id="1735" name="图片 1734"/>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7197900"/>
          <a:ext cx="908421" cy="598423"/>
        </a:xfrm>
        <a:prstGeom prst="rect">
          <a:avLst/>
        </a:prstGeom>
      </xdr:spPr>
    </xdr:pic>
    <xdr:clientData/>
  </xdr:twoCellAnchor>
  <xdr:twoCellAnchor>
    <xdr:from>
      <xdr:col>2</xdr:col>
      <xdr:colOff>406251</xdr:colOff>
      <xdr:row>235</xdr:row>
      <xdr:rowOff>0</xdr:rowOff>
    </xdr:from>
    <xdr:to>
      <xdr:col>2</xdr:col>
      <xdr:colOff>1314672</xdr:colOff>
      <xdr:row>235</xdr:row>
      <xdr:rowOff>598423</xdr:rowOff>
    </xdr:to>
    <xdr:pic>
      <xdr:nvPicPr>
        <xdr:cNvPr id="1736" name="图片 1735"/>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8175800"/>
          <a:ext cx="908421" cy="598423"/>
        </a:xfrm>
        <a:prstGeom prst="rect">
          <a:avLst/>
        </a:prstGeom>
      </xdr:spPr>
    </xdr:pic>
    <xdr:clientData/>
  </xdr:twoCellAnchor>
  <xdr:twoCellAnchor>
    <xdr:from>
      <xdr:col>2</xdr:col>
      <xdr:colOff>406251</xdr:colOff>
      <xdr:row>236</xdr:row>
      <xdr:rowOff>9525</xdr:rowOff>
    </xdr:from>
    <xdr:to>
      <xdr:col>2</xdr:col>
      <xdr:colOff>1314672</xdr:colOff>
      <xdr:row>236</xdr:row>
      <xdr:rowOff>607948</xdr:rowOff>
    </xdr:to>
    <xdr:pic>
      <xdr:nvPicPr>
        <xdr:cNvPr id="1737" name="图片 1736"/>
        <xdr:cNvPicPr>
          <a:picLocks noChangeAspect="1"/>
        </xdr:cNvPicPr>
      </xdr:nvPicPr>
      <xdr:blipFill>
        <a:blip xmlns:r="http://schemas.openxmlformats.org/officeDocument/2006/relationships" r:embed="rId83" cstate="email">
          <a:extLst>
            <a:ext uri="{BEBA8EAE-BF5A-486C-A8C5-ECC9F3942E4B}">
              <a14:imgProps xmlns:a14="http://schemas.microsoft.com/office/drawing/2010/main">
                <a14:imgLayer r:embed="rId84">
                  <a14:imgEffect>
                    <a14:backgroundRemoval t="17919" b="95665" l="3276" r="97303"/>
                  </a14:imgEffect>
                </a14:imgLayer>
              </a14:imgProps>
            </a:ext>
            <a:ext uri="{28A0092B-C50C-407E-A947-70E740481C1C}">
              <a14:useLocalDpi xmlns:a14="http://schemas.microsoft.com/office/drawing/2010/main"/>
            </a:ext>
          </a:extLst>
        </a:blip>
        <a:stretch>
          <a:fillRect/>
        </a:stretch>
      </xdr:blipFill>
      <xdr:spPr>
        <a:xfrm>
          <a:off x="2599118" y="239201325"/>
          <a:ext cx="908421" cy="598423"/>
        </a:xfrm>
        <a:prstGeom prst="rect">
          <a:avLst/>
        </a:prstGeom>
      </xdr:spPr>
    </xdr:pic>
    <xdr:clientData/>
  </xdr:twoCellAnchor>
  <xdr:twoCellAnchor>
    <xdr:from>
      <xdr:col>2</xdr:col>
      <xdr:colOff>703247</xdr:colOff>
      <xdr:row>237</xdr:row>
      <xdr:rowOff>112062</xdr:rowOff>
    </xdr:from>
    <xdr:to>
      <xdr:col>2</xdr:col>
      <xdr:colOff>1017675</xdr:colOff>
      <xdr:row>237</xdr:row>
      <xdr:rowOff>510963</xdr:rowOff>
    </xdr:to>
    <xdr:pic>
      <xdr:nvPicPr>
        <xdr:cNvPr id="1755" name="图片 24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0319862"/>
          <a:ext cx="314428" cy="398901"/>
        </a:xfrm>
        <a:prstGeom prst="rect">
          <a:avLst/>
        </a:prstGeom>
      </xdr:spPr>
    </xdr:pic>
    <xdr:clientData/>
  </xdr:twoCellAnchor>
  <xdr:twoCellAnchor>
    <xdr:from>
      <xdr:col>2</xdr:col>
      <xdr:colOff>714069</xdr:colOff>
      <xdr:row>238</xdr:row>
      <xdr:rowOff>87054</xdr:rowOff>
    </xdr:from>
    <xdr:to>
      <xdr:col>2</xdr:col>
      <xdr:colOff>1006854</xdr:colOff>
      <xdr:row>238</xdr:row>
      <xdr:rowOff>446614</xdr:rowOff>
    </xdr:to>
    <xdr:pic>
      <xdr:nvPicPr>
        <xdr:cNvPr id="1756" name="图片 2629"/>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1751121"/>
          <a:ext cx="292785" cy="359560"/>
        </a:xfrm>
        <a:prstGeom prst="rect">
          <a:avLst/>
        </a:prstGeom>
      </xdr:spPr>
    </xdr:pic>
    <xdr:clientData/>
  </xdr:twoCellAnchor>
  <xdr:twoCellAnchor>
    <xdr:from>
      <xdr:col>2</xdr:col>
      <xdr:colOff>562540</xdr:colOff>
      <xdr:row>239</xdr:row>
      <xdr:rowOff>198252</xdr:rowOff>
    </xdr:from>
    <xdr:to>
      <xdr:col>2</xdr:col>
      <xdr:colOff>1158382</xdr:colOff>
      <xdr:row>239</xdr:row>
      <xdr:rowOff>521856</xdr:rowOff>
    </xdr:to>
    <xdr:pic>
      <xdr:nvPicPr>
        <xdr:cNvPr id="1757" name="图片 2630"/>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3310119"/>
          <a:ext cx="595842" cy="323604"/>
        </a:xfrm>
        <a:prstGeom prst="rect">
          <a:avLst/>
        </a:prstGeom>
      </xdr:spPr>
    </xdr:pic>
    <xdr:clientData/>
  </xdr:twoCellAnchor>
  <xdr:twoCellAnchor>
    <xdr:from>
      <xdr:col>2</xdr:col>
      <xdr:colOff>714069</xdr:colOff>
      <xdr:row>240</xdr:row>
      <xdr:rowOff>87054</xdr:rowOff>
    </xdr:from>
    <xdr:to>
      <xdr:col>2</xdr:col>
      <xdr:colOff>1006854</xdr:colOff>
      <xdr:row>240</xdr:row>
      <xdr:rowOff>446614</xdr:rowOff>
    </xdr:to>
    <xdr:pic>
      <xdr:nvPicPr>
        <xdr:cNvPr id="1759" name="图片 2627"/>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2906936" y="244841454"/>
          <a:ext cx="292785" cy="359560"/>
        </a:xfrm>
        <a:prstGeom prst="rect">
          <a:avLst/>
        </a:prstGeom>
      </xdr:spPr>
    </xdr:pic>
    <xdr:clientData/>
  </xdr:twoCellAnchor>
  <xdr:twoCellAnchor>
    <xdr:from>
      <xdr:col>2</xdr:col>
      <xdr:colOff>562540</xdr:colOff>
      <xdr:row>241</xdr:row>
      <xdr:rowOff>198252</xdr:rowOff>
    </xdr:from>
    <xdr:to>
      <xdr:col>2</xdr:col>
      <xdr:colOff>1158382</xdr:colOff>
      <xdr:row>241</xdr:row>
      <xdr:rowOff>521856</xdr:rowOff>
    </xdr:to>
    <xdr:pic>
      <xdr:nvPicPr>
        <xdr:cNvPr id="1760" name="图片 2628"/>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2755407" y="246391985"/>
          <a:ext cx="595842" cy="323604"/>
        </a:xfrm>
        <a:prstGeom prst="rect">
          <a:avLst/>
        </a:prstGeom>
      </xdr:spPr>
    </xdr:pic>
    <xdr:clientData/>
  </xdr:twoCellAnchor>
  <xdr:twoCellAnchor>
    <xdr:from>
      <xdr:col>2</xdr:col>
      <xdr:colOff>703247</xdr:colOff>
      <xdr:row>242</xdr:row>
      <xdr:rowOff>112062</xdr:rowOff>
    </xdr:from>
    <xdr:to>
      <xdr:col>2</xdr:col>
      <xdr:colOff>1017675</xdr:colOff>
      <xdr:row>242</xdr:row>
      <xdr:rowOff>510963</xdr:rowOff>
    </xdr:to>
    <xdr:pic>
      <xdr:nvPicPr>
        <xdr:cNvPr id="1762" name="图片 2626"/>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2896114" y="247321795"/>
          <a:ext cx="314428" cy="398901"/>
        </a:xfrm>
        <a:prstGeom prst="rect">
          <a:avLst/>
        </a:prstGeom>
      </xdr:spPr>
    </xdr:pic>
    <xdr:clientData/>
  </xdr:twoCellAnchor>
  <xdr:twoCellAnchor>
    <xdr:from>
      <xdr:col>2</xdr:col>
      <xdr:colOff>659203</xdr:colOff>
      <xdr:row>243</xdr:row>
      <xdr:rowOff>134473</xdr:rowOff>
    </xdr:from>
    <xdr:to>
      <xdr:col>2</xdr:col>
      <xdr:colOff>1061720</xdr:colOff>
      <xdr:row>243</xdr:row>
      <xdr:rowOff>481909</xdr:rowOff>
    </xdr:to>
    <xdr:pic>
      <xdr:nvPicPr>
        <xdr:cNvPr id="1766" name="图片 120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852070" y="248969806"/>
          <a:ext cx="402517" cy="347436"/>
        </a:xfrm>
        <a:prstGeom prst="rect">
          <a:avLst/>
        </a:prstGeom>
      </xdr:spPr>
    </xdr:pic>
    <xdr:clientData/>
  </xdr:twoCellAnchor>
  <xdr:twoCellAnchor>
    <xdr:from>
      <xdr:col>2</xdr:col>
      <xdr:colOff>702655</xdr:colOff>
      <xdr:row>244</xdr:row>
      <xdr:rowOff>44824</xdr:rowOff>
    </xdr:from>
    <xdr:to>
      <xdr:col>2</xdr:col>
      <xdr:colOff>1018267</xdr:colOff>
      <xdr:row>244</xdr:row>
      <xdr:rowOff>531392</xdr:rowOff>
    </xdr:to>
    <xdr:pic>
      <xdr:nvPicPr>
        <xdr:cNvPr id="1767" name="图片 2958"/>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895522" y="250370291"/>
          <a:ext cx="315612" cy="486568"/>
        </a:xfrm>
        <a:prstGeom prst="rect">
          <a:avLst/>
        </a:prstGeom>
      </xdr:spPr>
    </xdr:pic>
    <xdr:clientData/>
  </xdr:twoCellAnchor>
  <xdr:twoCellAnchor>
    <xdr:from>
      <xdr:col>2</xdr:col>
      <xdr:colOff>724835</xdr:colOff>
      <xdr:row>245</xdr:row>
      <xdr:rowOff>89649</xdr:rowOff>
    </xdr:from>
    <xdr:to>
      <xdr:col>2</xdr:col>
      <xdr:colOff>996088</xdr:colOff>
      <xdr:row>245</xdr:row>
      <xdr:rowOff>529079</xdr:rowOff>
    </xdr:to>
    <xdr:pic>
      <xdr:nvPicPr>
        <xdr:cNvPr id="1771" name="图片 2875"/>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1913716"/>
          <a:ext cx="271253" cy="439430"/>
        </a:xfrm>
        <a:prstGeom prst="rect">
          <a:avLst/>
        </a:prstGeom>
      </xdr:spPr>
    </xdr:pic>
    <xdr:clientData/>
  </xdr:twoCellAnchor>
  <xdr:twoCellAnchor>
    <xdr:from>
      <xdr:col>2</xdr:col>
      <xdr:colOff>724835</xdr:colOff>
      <xdr:row>246</xdr:row>
      <xdr:rowOff>665382</xdr:rowOff>
    </xdr:from>
    <xdr:to>
      <xdr:col>2</xdr:col>
      <xdr:colOff>996088</xdr:colOff>
      <xdr:row>246</xdr:row>
      <xdr:rowOff>1104812</xdr:rowOff>
    </xdr:to>
    <xdr:pic>
      <xdr:nvPicPr>
        <xdr:cNvPr id="1772" name="图片 314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54267449"/>
          <a:ext cx="271253" cy="439430"/>
        </a:xfrm>
        <a:prstGeom prst="rect">
          <a:avLst/>
        </a:prstGeom>
      </xdr:spPr>
    </xdr:pic>
    <xdr:clientData/>
  </xdr:twoCellAnchor>
  <xdr:twoCellAnchor>
    <xdr:from>
      <xdr:col>2</xdr:col>
      <xdr:colOff>653695</xdr:colOff>
      <xdr:row>247</xdr:row>
      <xdr:rowOff>134472</xdr:rowOff>
    </xdr:from>
    <xdr:to>
      <xdr:col>2</xdr:col>
      <xdr:colOff>1067227</xdr:colOff>
      <xdr:row>247</xdr:row>
      <xdr:rowOff>516194</xdr:rowOff>
    </xdr:to>
    <xdr:pic>
      <xdr:nvPicPr>
        <xdr:cNvPr id="1773" name="图片 2625"/>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5404472"/>
          <a:ext cx="413532" cy="381722"/>
        </a:xfrm>
        <a:prstGeom prst="rect">
          <a:avLst/>
        </a:prstGeom>
      </xdr:spPr>
    </xdr:pic>
    <xdr:clientData/>
  </xdr:twoCellAnchor>
  <xdr:twoCellAnchor>
    <xdr:from>
      <xdr:col>2</xdr:col>
      <xdr:colOff>653695</xdr:colOff>
      <xdr:row>248</xdr:row>
      <xdr:rowOff>134472</xdr:rowOff>
    </xdr:from>
    <xdr:to>
      <xdr:col>2</xdr:col>
      <xdr:colOff>1067227</xdr:colOff>
      <xdr:row>248</xdr:row>
      <xdr:rowOff>516194</xdr:rowOff>
    </xdr:to>
    <xdr:pic>
      <xdr:nvPicPr>
        <xdr:cNvPr id="1774"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57199405"/>
          <a:ext cx="413532" cy="381722"/>
        </a:xfrm>
        <a:prstGeom prst="rect">
          <a:avLst/>
        </a:prstGeom>
      </xdr:spPr>
    </xdr:pic>
    <xdr:clientData/>
  </xdr:twoCellAnchor>
  <xdr:twoCellAnchor>
    <xdr:from>
      <xdr:col>2</xdr:col>
      <xdr:colOff>688386</xdr:colOff>
      <xdr:row>249</xdr:row>
      <xdr:rowOff>153797</xdr:rowOff>
    </xdr:from>
    <xdr:to>
      <xdr:col>2</xdr:col>
      <xdr:colOff>1032537</xdr:colOff>
      <xdr:row>249</xdr:row>
      <xdr:rowOff>492811</xdr:rowOff>
    </xdr:to>
    <xdr:pic>
      <xdr:nvPicPr>
        <xdr:cNvPr id="1775" name="图片 1939"/>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58742730"/>
          <a:ext cx="344151" cy="339014"/>
        </a:xfrm>
        <a:prstGeom prst="rect">
          <a:avLst/>
        </a:prstGeom>
      </xdr:spPr>
    </xdr:pic>
    <xdr:clientData/>
  </xdr:twoCellAnchor>
  <xdr:twoCellAnchor>
    <xdr:from>
      <xdr:col>2</xdr:col>
      <xdr:colOff>590792</xdr:colOff>
      <xdr:row>250</xdr:row>
      <xdr:rowOff>175102</xdr:rowOff>
    </xdr:from>
    <xdr:to>
      <xdr:col>2</xdr:col>
      <xdr:colOff>1130131</xdr:colOff>
      <xdr:row>250</xdr:row>
      <xdr:rowOff>467886</xdr:rowOff>
    </xdr:to>
    <xdr:pic>
      <xdr:nvPicPr>
        <xdr:cNvPr id="1776" name="图片 19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0558969"/>
          <a:ext cx="539339" cy="292784"/>
        </a:xfrm>
        <a:prstGeom prst="rect">
          <a:avLst/>
        </a:prstGeom>
      </xdr:spPr>
    </xdr:pic>
    <xdr:clientData/>
  </xdr:twoCellAnchor>
  <xdr:twoCellAnchor>
    <xdr:from>
      <xdr:col>2</xdr:col>
      <xdr:colOff>653695</xdr:colOff>
      <xdr:row>251</xdr:row>
      <xdr:rowOff>134472</xdr:rowOff>
    </xdr:from>
    <xdr:to>
      <xdr:col>2</xdr:col>
      <xdr:colOff>1067227</xdr:colOff>
      <xdr:row>251</xdr:row>
      <xdr:rowOff>516194</xdr:rowOff>
    </xdr:to>
    <xdr:pic>
      <xdr:nvPicPr>
        <xdr:cNvPr id="1777" name="图片 262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846562" y="262313272"/>
          <a:ext cx="413532" cy="381722"/>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28" name="图片 175"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29" name="图片 178"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0" name="图片 181" descr="F:\00资料开发\00项目开发\00海外项目\03 一拖二\结构新\CD主机.png"/>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ln>
          <a:noFill/>
        </a:ln>
      </xdr:spPr>
    </xdr:pic>
    <xdr:clientData/>
  </xdr:twoCellAnchor>
  <xdr:twoCellAnchor>
    <xdr:from>
      <xdr:col>2</xdr:col>
      <xdr:colOff>860461</xdr:colOff>
      <xdr:row>203</xdr:row>
      <xdr:rowOff>0</xdr:rowOff>
    </xdr:from>
    <xdr:to>
      <xdr:col>2</xdr:col>
      <xdr:colOff>860461</xdr:colOff>
      <xdr:row>203</xdr:row>
      <xdr:rowOff>0</xdr:rowOff>
    </xdr:to>
    <xdr:pic>
      <xdr:nvPicPr>
        <xdr:cNvPr id="1831" name="图片 168"/>
        <xdr:cNvPicPr>
          <a:picLocks noChangeAspect="1"/>
        </xdr:cNvPicPr>
      </xdr:nvPicPr>
      <xdr:blipFill>
        <a:blip xmlns:r="http://schemas.openxmlformats.org/officeDocument/2006/relationships" r:embed="rId91" cstate="email">
          <a:extLst>
            <a:ext uri="{BEBA8EAE-BF5A-486C-A8C5-ECC9F3942E4B}">
              <a14:imgProps xmlns:a14="http://schemas.microsoft.com/office/drawing/2010/main">
                <a14:imgLayer r:embed="rId92">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193</xdr:row>
      <xdr:rowOff>63500</xdr:rowOff>
    </xdr:from>
    <xdr:to>
      <xdr:col>2</xdr:col>
      <xdr:colOff>860461</xdr:colOff>
      <xdr:row>193</xdr:row>
      <xdr:rowOff>639482</xdr:rowOff>
    </xdr:to>
    <xdr:pic>
      <xdr:nvPicPr>
        <xdr:cNvPr id="1833" name="图片 1832"/>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5567300"/>
          <a:ext cx="0" cy="575982"/>
        </a:xfrm>
        <a:prstGeom prst="rect">
          <a:avLst/>
        </a:prstGeom>
        <a:noFill/>
        <a:ln>
          <a:noFill/>
        </a:ln>
      </xdr:spPr>
    </xdr:pic>
    <xdr:clientData/>
  </xdr:twoCellAnchor>
  <xdr:twoCellAnchor>
    <xdr:from>
      <xdr:col>2</xdr:col>
      <xdr:colOff>860461</xdr:colOff>
      <xdr:row>195</xdr:row>
      <xdr:rowOff>52917</xdr:rowOff>
    </xdr:from>
    <xdr:to>
      <xdr:col>2</xdr:col>
      <xdr:colOff>860461</xdr:colOff>
      <xdr:row>195</xdr:row>
      <xdr:rowOff>730250</xdr:rowOff>
    </xdr:to>
    <xdr:pic>
      <xdr:nvPicPr>
        <xdr:cNvPr id="1834" name="图片 1833"/>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7588717"/>
          <a:ext cx="0" cy="677333"/>
        </a:xfrm>
        <a:prstGeom prst="rect">
          <a:avLst/>
        </a:prstGeom>
      </xdr:spPr>
    </xdr:pic>
    <xdr:clientData/>
  </xdr:twoCellAnchor>
  <xdr:twoCellAnchor>
    <xdr:from>
      <xdr:col>2</xdr:col>
      <xdr:colOff>860461</xdr:colOff>
      <xdr:row>194</xdr:row>
      <xdr:rowOff>0</xdr:rowOff>
    </xdr:from>
    <xdr:to>
      <xdr:col>2</xdr:col>
      <xdr:colOff>860461</xdr:colOff>
      <xdr:row>194</xdr:row>
      <xdr:rowOff>0</xdr:rowOff>
    </xdr:to>
    <xdr:pic>
      <xdr:nvPicPr>
        <xdr:cNvPr id="1835" name="图片 1834"/>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053328" y="196519800"/>
          <a:ext cx="0" cy="0"/>
        </a:xfrm>
        <a:prstGeom prst="rect">
          <a:avLst/>
        </a:prstGeom>
        <a:noFill/>
        <a:ln>
          <a:noFill/>
        </a:ln>
      </xdr:spPr>
    </xdr:pic>
    <xdr:clientData/>
  </xdr:twoCellAnchor>
  <xdr:twoCellAnchor>
    <xdr:from>
      <xdr:col>2</xdr:col>
      <xdr:colOff>860461</xdr:colOff>
      <xdr:row>196</xdr:row>
      <xdr:rowOff>0</xdr:rowOff>
    </xdr:from>
    <xdr:to>
      <xdr:col>2</xdr:col>
      <xdr:colOff>860461</xdr:colOff>
      <xdr:row>196</xdr:row>
      <xdr:rowOff>0</xdr:rowOff>
    </xdr:to>
    <xdr:pic>
      <xdr:nvPicPr>
        <xdr:cNvPr id="1836" name="图片 1835"/>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053328" y="198551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7" name="图片 1836"/>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8" name="图片 1837"/>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39" name="图片 1838"/>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203</xdr:row>
      <xdr:rowOff>0</xdr:rowOff>
    </xdr:from>
    <xdr:to>
      <xdr:col>2</xdr:col>
      <xdr:colOff>860461</xdr:colOff>
      <xdr:row>203</xdr:row>
      <xdr:rowOff>0</xdr:rowOff>
    </xdr:to>
    <xdr:pic>
      <xdr:nvPicPr>
        <xdr:cNvPr id="1840" name="图片 88"/>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1" name="图片 1840"/>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2" name="图片 1841"/>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3" name="图片 1842"/>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47</xdr:row>
      <xdr:rowOff>0</xdr:rowOff>
    </xdr:from>
    <xdr:to>
      <xdr:col>2</xdr:col>
      <xdr:colOff>860461</xdr:colOff>
      <xdr:row>47</xdr:row>
      <xdr:rowOff>0</xdr:rowOff>
    </xdr:to>
    <xdr:pic>
      <xdr:nvPicPr>
        <xdr:cNvPr id="1844" name="图片 1843"/>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a:ext>
          </a:extLst>
        </a:blip>
        <a:stretch>
          <a:fillRect/>
        </a:stretch>
      </xdr:blipFill>
      <xdr:spPr>
        <a:xfrm>
          <a:off x="3053328" y="47167800"/>
          <a:ext cx="0" cy="0"/>
        </a:xfrm>
        <a:prstGeom prst="rect">
          <a:avLst/>
        </a:prstGeom>
      </xdr:spPr>
    </xdr:pic>
    <xdr:clientData/>
  </xdr:twoCellAnchor>
  <xdr:twoCellAnchor>
    <xdr:from>
      <xdr:col>2</xdr:col>
      <xdr:colOff>860461</xdr:colOff>
      <xdr:row>53</xdr:row>
      <xdr:rowOff>21203</xdr:rowOff>
    </xdr:from>
    <xdr:to>
      <xdr:col>2</xdr:col>
      <xdr:colOff>860461</xdr:colOff>
      <xdr:row>53</xdr:row>
      <xdr:rowOff>662609</xdr:rowOff>
    </xdr:to>
    <xdr:pic>
      <xdr:nvPicPr>
        <xdr:cNvPr id="1845" name="图片 1844"/>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3053328" y="53285003"/>
          <a:ext cx="0" cy="641406"/>
        </a:xfrm>
        <a:prstGeom prst="rect">
          <a:avLst/>
        </a:prstGeom>
      </xdr:spPr>
    </xdr:pic>
    <xdr:clientData/>
  </xdr:twoCellAnchor>
  <xdr:twoCellAnchor>
    <xdr:from>
      <xdr:col>2</xdr:col>
      <xdr:colOff>860461</xdr:colOff>
      <xdr:row>189</xdr:row>
      <xdr:rowOff>0</xdr:rowOff>
    </xdr:from>
    <xdr:to>
      <xdr:col>2</xdr:col>
      <xdr:colOff>860461</xdr:colOff>
      <xdr:row>189</xdr:row>
      <xdr:rowOff>0</xdr:rowOff>
    </xdr:to>
    <xdr:pic>
      <xdr:nvPicPr>
        <xdr:cNvPr id="1846" name="图片 1845"/>
        <xdr:cNvPicPr>
          <a:picLocks noChangeAspect="1" noChangeArrowheads="1"/>
        </xdr:cNvPicPr>
      </xdr:nvPicPr>
      <xdr:blipFill>
        <a:blip xmlns:r="http://schemas.openxmlformats.org/officeDocument/2006/relationships" r:embed="rId79" cstate="email">
          <a:extLst>
            <a:ext uri="{BEBA8EAE-BF5A-486C-A8C5-ECC9F3942E4B}">
              <a14:imgProps xmlns:a14="http://schemas.microsoft.com/office/drawing/2010/main">
                <a14:imgLayer r:embed="rId80">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3053328" y="191439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7"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48" name="图片 2489"/>
        <xdr:cNvPicPr>
          <a:picLocks noChangeAspect="1" noChangeArrowheads="1"/>
        </xdr:cNvPicPr>
      </xdr:nvPicPr>
      <xdr:blipFill>
        <a:blip xmlns:r="http://schemas.openxmlformats.org/officeDocument/2006/relationships" r:embed="rId75" cstate="email">
          <a:extLst>
            <a:ext uri="{28A0092B-C50C-407E-A947-70E740481C1C}">
              <a14:useLocalDpi xmlns:a14="http://schemas.microsoft.com/office/drawing/2010/main"/>
            </a:ext>
          </a:extLst>
        </a:blip>
        <a:srcRect/>
        <a:stretch>
          <a:fillRect/>
        </a:stretch>
      </xdr:blipFill>
      <xdr:spPr bwMode="auto">
        <a:xfrm>
          <a:off x="3053328" y="205663800"/>
          <a:ext cx="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49" name="图片 83"/>
        <xdr:cNvPicPr>
          <a:picLocks noChangeAspect="1"/>
        </xdr:cNvPicPr>
      </xdr:nvPicPr>
      <xdr:blipFill>
        <a:blip xmlns:r="http://schemas.openxmlformats.org/officeDocument/2006/relationships" r:embed="rId102"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0" name="图片 84"/>
        <xdr:cNvPicPr>
          <a:picLocks noChangeAspect="1"/>
        </xdr:cNvPicPr>
      </xdr:nvPicPr>
      <xdr:blipFill>
        <a:blip xmlns:r="http://schemas.openxmlformats.org/officeDocument/2006/relationships" r:embed="rId103"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1" name="图片 85"/>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2" name="图片 210" descr="C:\Users\weishuhuan\Documents\H3C产品彩页\new\彩页\工业POE\经济型POE交换机\设备清晰图片\DS-3E1326P-E\DS-3E1326P-E_HIK.png"/>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a:xfrm>
          <a:off x="3053328" y="231063800"/>
          <a:ext cx="0" cy="0"/>
        </a:xfrm>
        <a:prstGeom prst="rect">
          <a:avLst/>
        </a:prstGeom>
        <a:noFill/>
        <a:ln>
          <a:noFill/>
        </a:ln>
      </xdr:spPr>
    </xdr:pic>
    <xdr:clientData/>
  </xdr:twoCellAnchor>
  <xdr:twoCellAnchor>
    <xdr:from>
      <xdr:col>2</xdr:col>
      <xdr:colOff>860461</xdr:colOff>
      <xdr:row>228</xdr:row>
      <xdr:rowOff>0</xdr:rowOff>
    </xdr:from>
    <xdr:to>
      <xdr:col>2</xdr:col>
      <xdr:colOff>860461</xdr:colOff>
      <xdr:row>228</xdr:row>
      <xdr:rowOff>0</xdr:rowOff>
    </xdr:to>
    <xdr:pic>
      <xdr:nvPicPr>
        <xdr:cNvPr id="1853" name="图片 1"/>
        <xdr:cNvPicPr>
          <a:picLocks noChangeAspect="1"/>
        </xdr:cNvPicPr>
      </xdr:nvPicPr>
      <xdr:blipFill>
        <a:blip xmlns:r="http://schemas.openxmlformats.org/officeDocument/2006/relationships" r:embed="rId106"/>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4" name="图片 18"/>
        <xdr:cNvPicPr>
          <a:picLocks noChangeAspect="1"/>
        </xdr:cNvPicPr>
      </xdr:nvPicPr>
      <xdr:blipFill>
        <a:blip xmlns:r="http://schemas.openxmlformats.org/officeDocument/2006/relationships" r:embed="rId107"/>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5" name="图片 125"/>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6" name="图片 128"/>
        <xdr:cNvPicPr>
          <a:picLocks noChangeAspect="1"/>
        </xdr:cNvPicPr>
      </xdr:nvPicPr>
      <xdr:blipFill>
        <a:blip xmlns:r="http://schemas.openxmlformats.org/officeDocument/2006/relationships" r:embed="rId108"/>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7" name="图片 129"/>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8" name="图片 1858"/>
        <xdr:cNvPicPr>
          <a:picLocks noChangeAspect="1"/>
        </xdr:cNvPicPr>
      </xdr:nvPicPr>
      <xdr:blipFill>
        <a:blip xmlns:r="http://schemas.openxmlformats.org/officeDocument/2006/relationships" r:embed="rId110"/>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59" name="图片 2332"/>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0" name="图片 3170"/>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228</xdr:row>
      <xdr:rowOff>0</xdr:rowOff>
    </xdr:from>
    <xdr:to>
      <xdr:col>2</xdr:col>
      <xdr:colOff>860461</xdr:colOff>
      <xdr:row>228</xdr:row>
      <xdr:rowOff>0</xdr:rowOff>
    </xdr:to>
    <xdr:pic>
      <xdr:nvPicPr>
        <xdr:cNvPr id="1861" name="图片 4"/>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2" name="图片 7"/>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3" name="图片 1"/>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rcRect/>
        <a:stretch>
          <a:fillRect/>
        </a:stretch>
      </xdr:blipFill>
      <xdr:spPr bwMode="auto">
        <a:xfrm>
          <a:off x="3053328" y="23106380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228</xdr:row>
      <xdr:rowOff>0</xdr:rowOff>
    </xdr:from>
    <xdr:to>
      <xdr:col>2</xdr:col>
      <xdr:colOff>860461</xdr:colOff>
      <xdr:row>228</xdr:row>
      <xdr:rowOff>0</xdr:rowOff>
    </xdr:to>
    <xdr:pic>
      <xdr:nvPicPr>
        <xdr:cNvPr id="1864" name="图片 186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3053328" y="231063800"/>
          <a:ext cx="0" cy="0"/>
        </a:xfrm>
        <a:prstGeom prst="rect">
          <a:avLst/>
        </a:prstGeom>
      </xdr:spPr>
    </xdr:pic>
    <xdr:clientData/>
  </xdr:twoCellAnchor>
  <xdr:twoCellAnchor>
    <xdr:from>
      <xdr:col>2</xdr:col>
      <xdr:colOff>860461</xdr:colOff>
      <xdr:row>229</xdr:row>
      <xdr:rowOff>0</xdr:rowOff>
    </xdr:from>
    <xdr:to>
      <xdr:col>2</xdr:col>
      <xdr:colOff>860461</xdr:colOff>
      <xdr:row>229</xdr:row>
      <xdr:rowOff>0</xdr:rowOff>
    </xdr:to>
    <xdr:pic>
      <xdr:nvPicPr>
        <xdr:cNvPr id="1865" name="Picture 2"/>
        <xdr:cNvPicPr>
          <a:picLocks noChangeAspect="1" noChangeArrowheads="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bwMode="auto">
        <a:xfrm>
          <a:off x="3053328" y="2320798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860461</xdr:colOff>
      <xdr:row>229</xdr:row>
      <xdr:rowOff>0</xdr:rowOff>
    </xdr:from>
    <xdr:to>
      <xdr:col>2</xdr:col>
      <xdr:colOff>860461</xdr:colOff>
      <xdr:row>229</xdr:row>
      <xdr:rowOff>0</xdr:rowOff>
    </xdr:to>
    <xdr:pic>
      <xdr:nvPicPr>
        <xdr:cNvPr id="1866" name="图片 186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3053328" y="232079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7" name="图片 1866"/>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232</xdr:row>
      <xdr:rowOff>0</xdr:rowOff>
    </xdr:from>
    <xdr:to>
      <xdr:col>2</xdr:col>
      <xdr:colOff>860461</xdr:colOff>
      <xdr:row>232</xdr:row>
      <xdr:rowOff>0</xdr:rowOff>
    </xdr:to>
    <xdr:pic>
      <xdr:nvPicPr>
        <xdr:cNvPr id="1868" name="图片 1867"/>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3053328" y="235127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69" name="图片 1868"/>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0" name="图片 2"/>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71" name="图片 1"/>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203</xdr:row>
      <xdr:rowOff>0</xdr:rowOff>
    </xdr:from>
    <xdr:to>
      <xdr:col>2</xdr:col>
      <xdr:colOff>860461</xdr:colOff>
      <xdr:row>203</xdr:row>
      <xdr:rowOff>0</xdr:rowOff>
    </xdr:to>
    <xdr:pic>
      <xdr:nvPicPr>
        <xdr:cNvPr id="1872" name="图片 51"/>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3053328" y="205663800"/>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3" name="图片 207"/>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4" name="图片 208"/>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5" name="图片 20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6" name="图片 210"/>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7" name="图片 239"/>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8" name="图片 24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79" name="图片 243"/>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0" name="图片 246"/>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1" name="图片 248"/>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2" name="图片 271"/>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83" name="图片 33"/>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4"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13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5"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6" name="图片 26"/>
        <xdr:cNvPicPr>
          <a:picLocks noChangeAspect="1" noChangeArrowheads="1"/>
        </xdr:cNvPicPr>
      </xdr:nvPicPr>
      <xdr:blipFill>
        <a:blip xmlns:r="http://schemas.openxmlformats.org/officeDocument/2006/relationships" r:embed="rId13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7" name="图片 2"/>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8"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89" name="图片 2"/>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0" name="图片 2"/>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1" name="图片 2"/>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2" name="图片 2"/>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3" name="图片 14"/>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4" name="Picture 21"/>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3053328" y="263973733"/>
          <a:ext cx="0" cy="0"/>
        </a:xfrm>
        <a:prstGeom prst="rect">
          <a:avLst/>
        </a:prstGeom>
      </xdr:spPr>
    </xdr:pic>
    <xdr:clientData/>
  </xdr:twoCellAnchor>
  <xdr:twoCellAnchor>
    <xdr:from>
      <xdr:col>2</xdr:col>
      <xdr:colOff>860461</xdr:colOff>
      <xdr:row>252</xdr:row>
      <xdr:rowOff>0</xdr:rowOff>
    </xdr:from>
    <xdr:to>
      <xdr:col>2</xdr:col>
      <xdr:colOff>860461</xdr:colOff>
      <xdr:row>252</xdr:row>
      <xdr:rowOff>0</xdr:rowOff>
    </xdr:to>
    <xdr:pic>
      <xdr:nvPicPr>
        <xdr:cNvPr id="1895" name="图片 15"/>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6" name="图片 15"/>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7" name="图片 15"/>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8" name="图片 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899" name="图片 2"/>
        <xdr:cNvPicPr>
          <a:picLocks noChangeAspect="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0" name="图片 1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860461</xdr:colOff>
      <xdr:row>252</xdr:row>
      <xdr:rowOff>0</xdr:rowOff>
    </xdr:from>
    <xdr:to>
      <xdr:col>2</xdr:col>
      <xdr:colOff>860461</xdr:colOff>
      <xdr:row>252</xdr:row>
      <xdr:rowOff>0</xdr:rowOff>
    </xdr:to>
    <xdr:pic>
      <xdr:nvPicPr>
        <xdr:cNvPr id="1901" name="图片 26"/>
        <xdr:cNvPicPr>
          <a:picLocks noChangeAspect="1" noChangeArrowheads="1"/>
        </xdr:cNvPicPr>
      </xdr:nvPicPr>
      <xdr:blipFill>
        <a:blip xmlns:r="http://schemas.openxmlformats.org/officeDocument/2006/relationships" r:embed="rId146" cstate="email">
          <a:extLst>
            <a:ext uri="{28A0092B-C50C-407E-A947-70E740481C1C}">
              <a14:useLocalDpi xmlns:a14="http://schemas.microsoft.com/office/drawing/2010/main"/>
            </a:ext>
          </a:extLst>
        </a:blip>
        <a:srcRect/>
        <a:stretch>
          <a:fillRect/>
        </a:stretch>
      </xdr:blipFill>
      <xdr:spPr bwMode="auto">
        <a:xfrm>
          <a:off x="3053328" y="263973733"/>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724835</xdr:colOff>
      <xdr:row>254</xdr:row>
      <xdr:rowOff>162358</xdr:rowOff>
    </xdr:from>
    <xdr:to>
      <xdr:col>2</xdr:col>
      <xdr:colOff>996088</xdr:colOff>
      <xdr:row>254</xdr:row>
      <xdr:rowOff>601788</xdr:rowOff>
    </xdr:to>
    <xdr:pic>
      <xdr:nvPicPr>
        <xdr:cNvPr id="1902" name="图片 216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67725958"/>
          <a:ext cx="271253" cy="439430"/>
        </a:xfrm>
        <a:prstGeom prst="rect">
          <a:avLst/>
        </a:prstGeom>
      </xdr:spPr>
    </xdr:pic>
    <xdr:clientData/>
  </xdr:twoCellAnchor>
  <xdr:twoCellAnchor>
    <xdr:from>
      <xdr:col>2</xdr:col>
      <xdr:colOff>590792</xdr:colOff>
      <xdr:row>255</xdr:row>
      <xdr:rowOff>184005</xdr:rowOff>
    </xdr:from>
    <xdr:to>
      <xdr:col>2</xdr:col>
      <xdr:colOff>1130131</xdr:colOff>
      <xdr:row>255</xdr:row>
      <xdr:rowOff>476789</xdr:rowOff>
    </xdr:to>
    <xdr:pic>
      <xdr:nvPicPr>
        <xdr:cNvPr id="1903" name="图片 2164"/>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69542538"/>
          <a:ext cx="539339" cy="292784"/>
        </a:xfrm>
        <a:prstGeom prst="rect">
          <a:avLst/>
        </a:prstGeom>
      </xdr:spPr>
    </xdr:pic>
    <xdr:clientData/>
  </xdr:twoCellAnchor>
  <xdr:twoCellAnchor>
    <xdr:from>
      <xdr:col>2</xdr:col>
      <xdr:colOff>590792</xdr:colOff>
      <xdr:row>258</xdr:row>
      <xdr:rowOff>216477</xdr:rowOff>
    </xdr:from>
    <xdr:to>
      <xdr:col>2</xdr:col>
      <xdr:colOff>1130131</xdr:colOff>
      <xdr:row>258</xdr:row>
      <xdr:rowOff>509261</xdr:rowOff>
    </xdr:to>
    <xdr:pic>
      <xdr:nvPicPr>
        <xdr:cNvPr id="1910" name="图片 2163"/>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2783659" y="274587277"/>
          <a:ext cx="539339" cy="292784"/>
        </a:xfrm>
        <a:prstGeom prst="rect">
          <a:avLst/>
        </a:prstGeom>
      </xdr:spPr>
    </xdr:pic>
    <xdr:clientData/>
  </xdr:twoCellAnchor>
  <xdr:twoCellAnchor>
    <xdr:from>
      <xdr:col>2</xdr:col>
      <xdr:colOff>688386</xdr:colOff>
      <xdr:row>257</xdr:row>
      <xdr:rowOff>248949</xdr:rowOff>
    </xdr:from>
    <xdr:to>
      <xdr:col>2</xdr:col>
      <xdr:colOff>1032537</xdr:colOff>
      <xdr:row>257</xdr:row>
      <xdr:rowOff>587963</xdr:rowOff>
    </xdr:to>
    <xdr:pic>
      <xdr:nvPicPr>
        <xdr:cNvPr id="1911" name="图片 2162"/>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881253" y="272943349"/>
          <a:ext cx="344151" cy="339014"/>
        </a:xfrm>
        <a:prstGeom prst="rect">
          <a:avLst/>
        </a:prstGeom>
      </xdr:spPr>
    </xdr:pic>
    <xdr:clientData/>
  </xdr:twoCellAnchor>
  <xdr:twoCellAnchor>
    <xdr:from>
      <xdr:col>2</xdr:col>
      <xdr:colOff>724835</xdr:colOff>
      <xdr:row>256</xdr:row>
      <xdr:rowOff>173182</xdr:rowOff>
    </xdr:from>
    <xdr:to>
      <xdr:col>2</xdr:col>
      <xdr:colOff>996088</xdr:colOff>
      <xdr:row>256</xdr:row>
      <xdr:rowOff>612612</xdr:rowOff>
    </xdr:to>
    <xdr:pic>
      <xdr:nvPicPr>
        <xdr:cNvPr id="1912" name="图片 216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917702" y="271326649"/>
          <a:ext cx="271253" cy="439430"/>
        </a:xfrm>
        <a:prstGeom prst="rect">
          <a:avLst/>
        </a:prstGeom>
      </xdr:spPr>
    </xdr:pic>
    <xdr:clientData/>
  </xdr:twoCellAnchor>
  <xdr:twoCellAnchor>
    <xdr:from>
      <xdr:col>2</xdr:col>
      <xdr:colOff>521795</xdr:colOff>
      <xdr:row>253</xdr:row>
      <xdr:rowOff>173182</xdr:rowOff>
    </xdr:from>
    <xdr:to>
      <xdr:col>2</xdr:col>
      <xdr:colOff>1199128</xdr:colOff>
      <xdr:row>253</xdr:row>
      <xdr:rowOff>544182</xdr:rowOff>
    </xdr:to>
    <xdr:pic>
      <xdr:nvPicPr>
        <xdr:cNvPr id="1913"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5941849"/>
          <a:ext cx="677333" cy="371000"/>
        </a:xfrm>
        <a:prstGeom prst="rect">
          <a:avLst/>
        </a:prstGeom>
      </xdr:spPr>
    </xdr:pic>
    <xdr:clientData/>
  </xdr:twoCellAnchor>
  <xdr:twoCellAnchor>
    <xdr:from>
      <xdr:col>2</xdr:col>
      <xdr:colOff>521795</xdr:colOff>
      <xdr:row>252</xdr:row>
      <xdr:rowOff>184006</xdr:rowOff>
    </xdr:from>
    <xdr:to>
      <xdr:col>2</xdr:col>
      <xdr:colOff>1199128</xdr:colOff>
      <xdr:row>252</xdr:row>
      <xdr:rowOff>555006</xdr:rowOff>
    </xdr:to>
    <xdr:pic>
      <xdr:nvPicPr>
        <xdr:cNvPr id="1914" name="Picture 1" descr="Picture"/>
        <xdr:cNvPicPr>
          <a:picLocks noChangeAspect="1"/>
        </xdr:cNvPicPr>
      </xdr:nvPicPr>
      <xdr:blipFill>
        <a:blip xmlns:r="http://schemas.openxmlformats.org/officeDocument/2006/relationships" r:embed="rId147" cstate="email">
          <a:extLst>
            <a:ext uri="{28A0092B-C50C-407E-A947-70E740481C1C}">
              <a14:useLocalDpi xmlns:a14="http://schemas.microsoft.com/office/drawing/2010/main"/>
            </a:ext>
          </a:extLst>
        </a:blip>
        <a:stretch>
          <a:fillRect/>
        </a:stretch>
      </xdr:blipFill>
      <xdr:spPr>
        <a:xfrm>
          <a:off x="2714662" y="264157739"/>
          <a:ext cx="677333" cy="371000"/>
        </a:xfrm>
        <a:prstGeom prst="rect">
          <a:avLst/>
        </a:prstGeom>
      </xdr:spPr>
    </xdr:pic>
    <xdr:clientData/>
  </xdr:twoCellAnchor>
  <xdr:twoCellAnchor>
    <xdr:from>
      <xdr:col>2</xdr:col>
      <xdr:colOff>509768</xdr:colOff>
      <xdr:row>263</xdr:row>
      <xdr:rowOff>86591</xdr:rowOff>
    </xdr:from>
    <xdr:to>
      <xdr:col>2</xdr:col>
      <xdr:colOff>1211154</xdr:colOff>
      <xdr:row>263</xdr:row>
      <xdr:rowOff>644278</xdr:rowOff>
    </xdr:to>
    <xdr:pic>
      <xdr:nvPicPr>
        <xdr:cNvPr id="1916" name="图片 1915"/>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019991"/>
          <a:ext cx="701386" cy="557687"/>
        </a:xfrm>
        <a:prstGeom prst="rect">
          <a:avLst/>
        </a:prstGeom>
      </xdr:spPr>
    </xdr:pic>
    <xdr:clientData/>
  </xdr:twoCellAnchor>
  <xdr:twoCellAnchor>
    <xdr:from>
      <xdr:col>2</xdr:col>
      <xdr:colOff>509768</xdr:colOff>
      <xdr:row>264</xdr:row>
      <xdr:rowOff>8659</xdr:rowOff>
    </xdr:from>
    <xdr:to>
      <xdr:col>2</xdr:col>
      <xdr:colOff>1211154</xdr:colOff>
      <xdr:row>264</xdr:row>
      <xdr:rowOff>566346</xdr:rowOff>
    </xdr:to>
    <xdr:pic>
      <xdr:nvPicPr>
        <xdr:cNvPr id="1917" name="图片 1916"/>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0958059"/>
          <a:ext cx="701386" cy="557687"/>
        </a:xfrm>
        <a:prstGeom prst="rect">
          <a:avLst/>
        </a:prstGeom>
      </xdr:spPr>
    </xdr:pic>
    <xdr:clientData/>
  </xdr:twoCellAnchor>
  <xdr:twoCellAnchor>
    <xdr:from>
      <xdr:col>2</xdr:col>
      <xdr:colOff>509768</xdr:colOff>
      <xdr:row>265</xdr:row>
      <xdr:rowOff>69273</xdr:rowOff>
    </xdr:from>
    <xdr:to>
      <xdr:col>2</xdr:col>
      <xdr:colOff>1211154</xdr:colOff>
      <xdr:row>265</xdr:row>
      <xdr:rowOff>626960</xdr:rowOff>
    </xdr:to>
    <xdr:pic>
      <xdr:nvPicPr>
        <xdr:cNvPr id="1918" name="图片 1917"/>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2034673"/>
          <a:ext cx="701386" cy="557687"/>
        </a:xfrm>
        <a:prstGeom prst="rect">
          <a:avLst/>
        </a:prstGeom>
      </xdr:spPr>
    </xdr:pic>
    <xdr:clientData/>
  </xdr:twoCellAnchor>
  <xdr:twoCellAnchor>
    <xdr:from>
      <xdr:col>2</xdr:col>
      <xdr:colOff>509768</xdr:colOff>
      <xdr:row>266</xdr:row>
      <xdr:rowOff>34636</xdr:rowOff>
    </xdr:from>
    <xdr:to>
      <xdr:col>2</xdr:col>
      <xdr:colOff>1211154</xdr:colOff>
      <xdr:row>266</xdr:row>
      <xdr:rowOff>592323</xdr:rowOff>
    </xdr:to>
    <xdr:pic>
      <xdr:nvPicPr>
        <xdr:cNvPr id="1919" name="图片 1918"/>
        <xdr:cNvPicPr>
          <a:picLocks noChangeAspect="1"/>
        </xdr:cNvPicPr>
      </xdr:nvPicPr>
      <xdr:blipFill>
        <a:blip xmlns:r="http://schemas.openxmlformats.org/officeDocument/2006/relationships" r:embed="rId148" cstate="email">
          <a:extLst>
            <a:ext uri="{28A0092B-C50C-407E-A947-70E740481C1C}">
              <a14:useLocalDpi xmlns:a14="http://schemas.microsoft.com/office/drawing/2010/main"/>
            </a:ext>
          </a:extLst>
        </a:blip>
        <a:stretch>
          <a:fillRect/>
        </a:stretch>
      </xdr:blipFill>
      <xdr:spPr>
        <a:xfrm>
          <a:off x="2702635" y="283016036"/>
          <a:ext cx="701386" cy="557687"/>
        </a:xfrm>
        <a:prstGeom prst="rect">
          <a:avLst/>
        </a:prstGeom>
      </xdr:spPr>
    </xdr:pic>
    <xdr:clientData/>
  </xdr:twoCellAnchor>
  <xdr:twoCellAnchor>
    <xdr:from>
      <xdr:col>2</xdr:col>
      <xdr:colOff>483791</xdr:colOff>
      <xdr:row>259</xdr:row>
      <xdr:rowOff>32471</xdr:rowOff>
    </xdr:from>
    <xdr:to>
      <xdr:col>2</xdr:col>
      <xdr:colOff>1237132</xdr:colOff>
      <xdr:row>259</xdr:row>
      <xdr:rowOff>607338</xdr:rowOff>
    </xdr:to>
    <xdr:pic>
      <xdr:nvPicPr>
        <xdr:cNvPr id="1920" name="图片 1919"/>
        <xdr:cNvPicPr>
          <a:picLocks noChangeAspect="1"/>
        </xdr:cNvPicPr>
      </xdr:nvPicPr>
      <xdr:blipFill>
        <a:blip xmlns:r="http://schemas.openxmlformats.org/officeDocument/2006/relationships" r:embed="rId149" cstate="email">
          <a:extLst>
            <a:ext uri="{28A0092B-C50C-407E-A947-70E740481C1C}">
              <a14:useLocalDpi xmlns:a14="http://schemas.microsoft.com/office/drawing/2010/main"/>
            </a:ext>
          </a:extLst>
        </a:blip>
        <a:stretch>
          <a:fillRect/>
        </a:stretch>
      </xdr:blipFill>
      <xdr:spPr>
        <a:xfrm>
          <a:off x="2676658" y="275901871"/>
          <a:ext cx="753341" cy="574867"/>
        </a:xfrm>
        <a:prstGeom prst="rect">
          <a:avLst/>
        </a:prstGeom>
      </xdr:spPr>
    </xdr:pic>
    <xdr:clientData/>
  </xdr:twoCellAnchor>
  <xdr:twoCellAnchor>
    <xdr:from>
      <xdr:col>2</xdr:col>
      <xdr:colOff>483791</xdr:colOff>
      <xdr:row>260</xdr:row>
      <xdr:rowOff>34636</xdr:rowOff>
    </xdr:from>
    <xdr:to>
      <xdr:col>2</xdr:col>
      <xdr:colOff>1237132</xdr:colOff>
      <xdr:row>260</xdr:row>
      <xdr:rowOff>633100</xdr:rowOff>
    </xdr:to>
    <xdr:pic>
      <xdr:nvPicPr>
        <xdr:cNvPr id="1921" name="图片 1920"/>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6920036"/>
          <a:ext cx="753341" cy="598464"/>
        </a:xfrm>
        <a:prstGeom prst="rect">
          <a:avLst/>
        </a:prstGeom>
      </xdr:spPr>
    </xdr:pic>
    <xdr:clientData/>
  </xdr:twoCellAnchor>
  <xdr:twoCellAnchor>
    <xdr:from>
      <xdr:col>2</xdr:col>
      <xdr:colOff>483791</xdr:colOff>
      <xdr:row>261</xdr:row>
      <xdr:rowOff>119062</xdr:rowOff>
    </xdr:from>
    <xdr:to>
      <xdr:col>2</xdr:col>
      <xdr:colOff>1237132</xdr:colOff>
      <xdr:row>261</xdr:row>
      <xdr:rowOff>717526</xdr:rowOff>
    </xdr:to>
    <xdr:pic>
      <xdr:nvPicPr>
        <xdr:cNvPr id="1922" name="图片 1921"/>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020462"/>
          <a:ext cx="753341" cy="598464"/>
        </a:xfrm>
        <a:prstGeom prst="rect">
          <a:avLst/>
        </a:prstGeom>
      </xdr:spPr>
    </xdr:pic>
    <xdr:clientData/>
  </xdr:twoCellAnchor>
  <xdr:twoCellAnchor>
    <xdr:from>
      <xdr:col>2</xdr:col>
      <xdr:colOff>483791</xdr:colOff>
      <xdr:row>262</xdr:row>
      <xdr:rowOff>51955</xdr:rowOff>
    </xdr:from>
    <xdr:to>
      <xdr:col>2</xdr:col>
      <xdr:colOff>1237132</xdr:colOff>
      <xdr:row>262</xdr:row>
      <xdr:rowOff>651862</xdr:rowOff>
    </xdr:to>
    <xdr:pic>
      <xdr:nvPicPr>
        <xdr:cNvPr id="1923" name="图片 1922"/>
        <xdr:cNvPicPr>
          <a:picLocks noChangeAspect="1"/>
        </xdr:cNvPicPr>
      </xdr:nvPicPr>
      <xdr:blipFill>
        <a:blip xmlns:r="http://schemas.openxmlformats.org/officeDocument/2006/relationships" r:embed="rId150" cstate="email">
          <a:extLst>
            <a:ext uri="{28A0092B-C50C-407E-A947-70E740481C1C}">
              <a14:useLocalDpi xmlns:a14="http://schemas.microsoft.com/office/drawing/2010/main"/>
            </a:ext>
          </a:extLst>
        </a:blip>
        <a:stretch>
          <a:fillRect/>
        </a:stretch>
      </xdr:blipFill>
      <xdr:spPr>
        <a:xfrm>
          <a:off x="2676658" y="278969355"/>
          <a:ext cx="753341" cy="599907"/>
        </a:xfrm>
        <a:prstGeom prst="rect">
          <a:avLst/>
        </a:prstGeom>
      </xdr:spPr>
    </xdr:pic>
    <xdr:clientData/>
  </xdr:twoCellAnchor>
  <xdr:twoCellAnchor>
    <xdr:from>
      <xdr:col>2</xdr:col>
      <xdr:colOff>433117</xdr:colOff>
      <xdr:row>267</xdr:row>
      <xdr:rowOff>160490</xdr:rowOff>
    </xdr:from>
    <xdr:to>
      <xdr:col>2</xdr:col>
      <xdr:colOff>1287806</xdr:colOff>
      <xdr:row>267</xdr:row>
      <xdr:rowOff>628634</xdr:rowOff>
    </xdr:to>
    <xdr:pic>
      <xdr:nvPicPr>
        <xdr:cNvPr id="1936" name="Picture 1" descr="Picture"/>
        <xdr:cNvPicPr>
          <a:picLocks noChangeAspect="1"/>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2625984" y="284157890"/>
          <a:ext cx="854689" cy="468144"/>
        </a:xfrm>
        <a:prstGeom prst="rect">
          <a:avLst/>
        </a:prstGeom>
      </xdr:spPr>
    </xdr:pic>
    <xdr:clientData/>
  </xdr:twoCellAnchor>
  <xdr:twoCellAnchor>
    <xdr:from>
      <xdr:col>2</xdr:col>
      <xdr:colOff>408328</xdr:colOff>
      <xdr:row>268</xdr:row>
      <xdr:rowOff>95250</xdr:rowOff>
    </xdr:from>
    <xdr:to>
      <xdr:col>2</xdr:col>
      <xdr:colOff>1312595</xdr:colOff>
      <xdr:row>268</xdr:row>
      <xdr:rowOff>590550</xdr:rowOff>
    </xdr:to>
    <xdr:pic>
      <xdr:nvPicPr>
        <xdr:cNvPr id="1938" name="Picture 1" descr="Picture"/>
        <xdr:cNvPicPr>
          <a:picLocks noChangeAspect="1"/>
        </xdr:cNvPicPr>
      </xdr:nvPicPr>
      <xdr:blipFill>
        <a:blip xmlns:r="http://schemas.openxmlformats.org/officeDocument/2006/relationships" r:embed="rId152" cstate="email">
          <a:extLst>
            <a:ext uri="{28A0092B-C50C-407E-A947-70E740481C1C}">
              <a14:useLocalDpi xmlns:a14="http://schemas.microsoft.com/office/drawing/2010/main"/>
            </a:ext>
          </a:extLst>
        </a:blip>
        <a:stretch>
          <a:fillRect/>
        </a:stretch>
      </xdr:blipFill>
      <xdr:spPr>
        <a:xfrm>
          <a:off x="2601195" y="285108650"/>
          <a:ext cx="904267" cy="495300"/>
        </a:xfrm>
        <a:prstGeom prst="rect">
          <a:avLst/>
        </a:prstGeom>
      </xdr:spPr>
    </xdr:pic>
    <xdr:clientData/>
  </xdr:twoCellAnchor>
  <xdr:twoCellAnchor>
    <xdr:from>
      <xdr:col>2</xdr:col>
      <xdr:colOff>199650</xdr:colOff>
      <xdr:row>269</xdr:row>
      <xdr:rowOff>19049</xdr:rowOff>
    </xdr:from>
    <xdr:to>
      <xdr:col>2</xdr:col>
      <xdr:colOff>1521273</xdr:colOff>
      <xdr:row>269</xdr:row>
      <xdr:rowOff>742950</xdr:rowOff>
    </xdr:to>
    <xdr:pic>
      <xdr:nvPicPr>
        <xdr:cNvPr id="1939" name="Picture 1" descr="Picture"/>
        <xdr:cNvPicPr>
          <a:picLocks noChangeAspect="1"/>
        </xdr:cNvPicPr>
      </xdr:nvPicPr>
      <xdr:blipFill>
        <a:blip xmlns:r="http://schemas.openxmlformats.org/officeDocument/2006/relationships" r:embed="rId153" cstate="email">
          <a:extLst>
            <a:ext uri="{28A0092B-C50C-407E-A947-70E740481C1C}">
              <a14:useLocalDpi xmlns:a14="http://schemas.microsoft.com/office/drawing/2010/main"/>
            </a:ext>
          </a:extLst>
        </a:blip>
        <a:stretch>
          <a:fillRect/>
        </a:stretch>
      </xdr:blipFill>
      <xdr:spPr>
        <a:xfrm>
          <a:off x="2392517" y="286048449"/>
          <a:ext cx="1321623" cy="723901"/>
        </a:xfrm>
        <a:prstGeom prst="rect">
          <a:avLst/>
        </a:prstGeom>
      </xdr:spPr>
    </xdr:pic>
    <xdr:clientData/>
  </xdr:twoCellAnchor>
  <xdr:twoCellAnchor>
    <xdr:from>
      <xdr:col>2</xdr:col>
      <xdr:colOff>184996</xdr:colOff>
      <xdr:row>270</xdr:row>
      <xdr:rowOff>19050</xdr:rowOff>
    </xdr:from>
    <xdr:to>
      <xdr:col>2</xdr:col>
      <xdr:colOff>1535926</xdr:colOff>
      <xdr:row>270</xdr:row>
      <xdr:rowOff>771525</xdr:rowOff>
    </xdr:to>
    <xdr:pic>
      <xdr:nvPicPr>
        <xdr:cNvPr id="1940" name="Picture 1" descr="Picture"/>
        <xdr:cNvPicPr>
          <a:picLocks noChangeAspect="1"/>
        </xdr:cNvPicPr>
      </xdr:nvPicPr>
      <xdr:blipFill>
        <a:blip xmlns:r="http://schemas.openxmlformats.org/officeDocument/2006/relationships" r:embed="rId154" cstate="email">
          <a:extLst>
            <a:ext uri="{28A0092B-C50C-407E-A947-70E740481C1C}">
              <a14:useLocalDpi xmlns:a14="http://schemas.microsoft.com/office/drawing/2010/main"/>
            </a:ext>
          </a:extLst>
        </a:blip>
        <a:stretch>
          <a:fillRect/>
        </a:stretch>
      </xdr:blipFill>
      <xdr:spPr>
        <a:xfrm>
          <a:off x="2377863" y="287064450"/>
          <a:ext cx="1350930" cy="752475"/>
        </a:xfrm>
        <a:prstGeom prst="rect">
          <a:avLst/>
        </a:prstGeom>
      </xdr:spPr>
    </xdr:pic>
    <xdr:clientData/>
  </xdr:twoCellAnchor>
  <xdr:twoCellAnchor>
    <xdr:from>
      <xdr:col>2</xdr:col>
      <xdr:colOff>200236</xdr:colOff>
      <xdr:row>271</xdr:row>
      <xdr:rowOff>9525</xdr:rowOff>
    </xdr:from>
    <xdr:to>
      <xdr:col>2</xdr:col>
      <xdr:colOff>1520686</xdr:colOff>
      <xdr:row>271</xdr:row>
      <xdr:rowOff>762000</xdr:rowOff>
    </xdr:to>
    <xdr:pic>
      <xdr:nvPicPr>
        <xdr:cNvPr id="1942" name="Picture 1" descr="Picture"/>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2393103" y="288070925"/>
          <a:ext cx="1320450" cy="752475"/>
        </a:xfrm>
        <a:prstGeom prst="rect">
          <a:avLst/>
        </a:prstGeom>
      </xdr:spPr>
    </xdr:pic>
    <xdr:clientData/>
  </xdr:twoCellAnchor>
  <xdr:twoCellAnchor>
    <xdr:from>
      <xdr:col>2</xdr:col>
      <xdr:colOff>173566</xdr:colOff>
      <xdr:row>272</xdr:row>
      <xdr:rowOff>28575</xdr:rowOff>
    </xdr:from>
    <xdr:to>
      <xdr:col>2</xdr:col>
      <xdr:colOff>1547356</xdr:colOff>
      <xdr:row>273</xdr:row>
      <xdr:rowOff>0</xdr:rowOff>
    </xdr:to>
    <xdr:pic>
      <xdr:nvPicPr>
        <xdr:cNvPr id="1943" name="Picture 1" descr="Picture"/>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2366433" y="289105975"/>
          <a:ext cx="1373790" cy="987425"/>
        </a:xfrm>
        <a:prstGeom prst="rect">
          <a:avLst/>
        </a:prstGeom>
      </xdr:spPr>
    </xdr:pic>
    <xdr:clientData/>
  </xdr:twoCellAnchor>
  <xdr:twoCellAnchor>
    <xdr:from>
      <xdr:col>2</xdr:col>
      <xdr:colOff>181186</xdr:colOff>
      <xdr:row>273</xdr:row>
      <xdr:rowOff>0</xdr:rowOff>
    </xdr:from>
    <xdr:to>
      <xdr:col>2</xdr:col>
      <xdr:colOff>1539736</xdr:colOff>
      <xdr:row>273</xdr:row>
      <xdr:rowOff>0</xdr:rowOff>
    </xdr:to>
    <xdr:pic>
      <xdr:nvPicPr>
        <xdr:cNvPr id="1944" name="Picture 1" descr="Picture"/>
        <xdr:cNvPicPr>
          <a:picLocks noChangeAspect="1"/>
        </xdr:cNvPicPr>
      </xdr:nvPicPr>
      <xdr:blipFill>
        <a:blip xmlns:r="http://schemas.openxmlformats.org/officeDocument/2006/relationships" r:embed="rId157" cstate="email">
          <a:extLst>
            <a:ext uri="{28A0092B-C50C-407E-A947-70E740481C1C}">
              <a14:useLocalDpi xmlns:a14="http://schemas.microsoft.com/office/drawing/2010/main"/>
            </a:ext>
          </a:extLst>
        </a:blip>
        <a:stretch>
          <a:fillRect/>
        </a:stretch>
      </xdr:blipFill>
      <xdr:spPr>
        <a:xfrm>
          <a:off x="2374053" y="290093400"/>
          <a:ext cx="1358550" cy="0"/>
        </a:xfrm>
        <a:prstGeom prst="rect">
          <a:avLst/>
        </a:prstGeom>
      </xdr:spPr>
    </xdr:pic>
    <xdr:clientData/>
  </xdr:twoCellAnchor>
  <xdr:twoCellAnchor>
    <xdr:from>
      <xdr:col>2</xdr:col>
      <xdr:colOff>469424</xdr:colOff>
      <xdr:row>273</xdr:row>
      <xdr:rowOff>113583</xdr:rowOff>
    </xdr:from>
    <xdr:to>
      <xdr:col>2</xdr:col>
      <xdr:colOff>1251499</xdr:colOff>
      <xdr:row>273</xdr:row>
      <xdr:rowOff>665005</xdr:rowOff>
    </xdr:to>
    <xdr:pic>
      <xdr:nvPicPr>
        <xdr:cNvPr id="1945" name="Picture 1" descr="Picture"/>
        <xdr:cNvPicPr>
          <a:picLocks noChangeAspect="1"/>
        </xdr:cNvPicPr>
      </xdr:nvPicPr>
      <xdr:blipFill>
        <a:blip xmlns:r="http://schemas.openxmlformats.org/officeDocument/2006/relationships" r:embed="rId158" cstate="email">
          <a:extLst>
            <a:ext uri="{28A0092B-C50C-407E-A947-70E740481C1C}">
              <a14:useLocalDpi xmlns:a14="http://schemas.microsoft.com/office/drawing/2010/main"/>
            </a:ext>
          </a:extLst>
        </a:blip>
        <a:stretch>
          <a:fillRect/>
        </a:stretch>
      </xdr:blipFill>
      <xdr:spPr>
        <a:xfrm>
          <a:off x="2662291" y="290206983"/>
          <a:ext cx="782075" cy="551422"/>
        </a:xfrm>
        <a:prstGeom prst="rect">
          <a:avLst/>
        </a:prstGeom>
      </xdr:spPr>
    </xdr:pic>
    <xdr:clientData/>
  </xdr:twoCellAnchor>
  <xdr:twoCellAnchor>
    <xdr:from>
      <xdr:col>2</xdr:col>
      <xdr:colOff>481426</xdr:colOff>
      <xdr:row>274</xdr:row>
      <xdr:rowOff>142158</xdr:rowOff>
    </xdr:from>
    <xdr:to>
      <xdr:col>2</xdr:col>
      <xdr:colOff>1239497</xdr:colOff>
      <xdr:row>274</xdr:row>
      <xdr:rowOff>656508</xdr:rowOff>
    </xdr:to>
    <xdr:pic>
      <xdr:nvPicPr>
        <xdr:cNvPr id="1946" name="Picture 1" descr="Picture"/>
        <xdr:cNvPicPr>
          <a:picLocks noChangeAspect="1"/>
        </xdr:cNvPicPr>
      </xdr:nvPicPr>
      <xdr:blipFill>
        <a:blip xmlns:r="http://schemas.openxmlformats.org/officeDocument/2006/relationships" r:embed="rId159" cstate="email">
          <a:extLst>
            <a:ext uri="{28A0092B-C50C-407E-A947-70E740481C1C}">
              <a14:useLocalDpi xmlns:a14="http://schemas.microsoft.com/office/drawing/2010/main"/>
            </a:ext>
          </a:extLst>
        </a:blip>
        <a:stretch>
          <a:fillRect/>
        </a:stretch>
      </xdr:blipFill>
      <xdr:spPr>
        <a:xfrm>
          <a:off x="2674293" y="291251558"/>
          <a:ext cx="758071" cy="514350"/>
        </a:xfrm>
        <a:prstGeom prst="rect">
          <a:avLst/>
        </a:prstGeom>
      </xdr:spPr>
    </xdr:pic>
    <xdr:clientData/>
  </xdr:twoCellAnchor>
  <xdr:twoCellAnchor>
    <xdr:from>
      <xdr:col>2</xdr:col>
      <xdr:colOff>485863</xdr:colOff>
      <xdr:row>275</xdr:row>
      <xdr:rowOff>95251</xdr:rowOff>
    </xdr:from>
    <xdr:to>
      <xdr:col>2</xdr:col>
      <xdr:colOff>1235059</xdr:colOff>
      <xdr:row>275</xdr:row>
      <xdr:rowOff>562843</xdr:rowOff>
    </xdr:to>
    <xdr:pic>
      <xdr:nvPicPr>
        <xdr:cNvPr id="194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2220651"/>
          <a:ext cx="749196" cy="467592"/>
        </a:xfrm>
        <a:prstGeom prst="rect">
          <a:avLst/>
        </a:prstGeom>
      </xdr:spPr>
    </xdr:pic>
    <xdr:clientData/>
  </xdr:twoCellAnchor>
  <xdr:twoCellAnchor>
    <xdr:from>
      <xdr:col>2</xdr:col>
      <xdr:colOff>452166</xdr:colOff>
      <xdr:row>277</xdr:row>
      <xdr:rowOff>117166</xdr:rowOff>
    </xdr:from>
    <xdr:to>
      <xdr:col>2</xdr:col>
      <xdr:colOff>1268756</xdr:colOff>
      <xdr:row>277</xdr:row>
      <xdr:rowOff>624757</xdr:rowOff>
    </xdr:to>
    <xdr:pic>
      <xdr:nvPicPr>
        <xdr:cNvPr id="1949" name="Picture 1" descr="Picture"/>
        <xdr:cNvPicPr>
          <a:picLocks noChangeAspect="1"/>
        </xdr:cNvPicPr>
      </xdr:nvPicPr>
      <xdr:blipFill>
        <a:blip xmlns:r="http://schemas.openxmlformats.org/officeDocument/2006/relationships" r:embed="rId161" cstate="email">
          <a:extLst>
            <a:ext uri="{28A0092B-C50C-407E-A947-70E740481C1C}">
              <a14:useLocalDpi xmlns:a14="http://schemas.microsoft.com/office/drawing/2010/main"/>
            </a:ext>
          </a:extLst>
        </a:blip>
        <a:stretch>
          <a:fillRect/>
        </a:stretch>
      </xdr:blipFill>
      <xdr:spPr>
        <a:xfrm>
          <a:off x="2645033" y="294274566"/>
          <a:ext cx="816590" cy="507591"/>
        </a:xfrm>
        <a:prstGeom prst="rect">
          <a:avLst/>
        </a:prstGeom>
      </xdr:spPr>
    </xdr:pic>
    <xdr:clientData/>
  </xdr:twoCellAnchor>
  <xdr:twoCellAnchor>
    <xdr:from>
      <xdr:col>2</xdr:col>
      <xdr:colOff>448479</xdr:colOff>
      <xdr:row>278</xdr:row>
      <xdr:rowOff>133350</xdr:rowOff>
    </xdr:from>
    <xdr:to>
      <xdr:col>2</xdr:col>
      <xdr:colOff>1272443</xdr:colOff>
      <xdr:row>278</xdr:row>
      <xdr:rowOff>620409</xdr:rowOff>
    </xdr:to>
    <xdr:pic>
      <xdr:nvPicPr>
        <xdr:cNvPr id="1950" name="Picture 1" descr="Picture"/>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2641346" y="295306750"/>
          <a:ext cx="823964" cy="487059"/>
        </a:xfrm>
        <a:prstGeom prst="rect">
          <a:avLst/>
        </a:prstGeom>
      </xdr:spPr>
    </xdr:pic>
    <xdr:clientData/>
  </xdr:twoCellAnchor>
  <xdr:twoCellAnchor>
    <xdr:from>
      <xdr:col>2</xdr:col>
      <xdr:colOff>449117</xdr:colOff>
      <xdr:row>279</xdr:row>
      <xdr:rowOff>85008</xdr:rowOff>
    </xdr:from>
    <xdr:to>
      <xdr:col>2</xdr:col>
      <xdr:colOff>1271806</xdr:colOff>
      <xdr:row>279</xdr:row>
      <xdr:rowOff>624758</xdr:rowOff>
    </xdr:to>
    <xdr:pic>
      <xdr:nvPicPr>
        <xdr:cNvPr id="1951" name="Picture 1" descr="Picture"/>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2641984" y="296274408"/>
          <a:ext cx="822689" cy="539750"/>
        </a:xfrm>
        <a:prstGeom prst="rect">
          <a:avLst/>
        </a:prstGeom>
      </xdr:spPr>
    </xdr:pic>
    <xdr:clientData/>
  </xdr:twoCellAnchor>
  <xdr:twoCellAnchor>
    <xdr:from>
      <xdr:col>2</xdr:col>
      <xdr:colOff>438596</xdr:colOff>
      <xdr:row>280</xdr:row>
      <xdr:rowOff>114300</xdr:rowOff>
    </xdr:from>
    <xdr:to>
      <xdr:col>2</xdr:col>
      <xdr:colOff>1282327</xdr:colOff>
      <xdr:row>280</xdr:row>
      <xdr:rowOff>667855</xdr:rowOff>
    </xdr:to>
    <xdr:pic>
      <xdr:nvPicPr>
        <xdr:cNvPr id="1952" name="Picture 1" descr="Picture"/>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a:off x="2631463" y="297319700"/>
          <a:ext cx="843731" cy="553555"/>
        </a:xfrm>
        <a:prstGeom prst="rect">
          <a:avLst/>
        </a:prstGeom>
      </xdr:spPr>
    </xdr:pic>
    <xdr:clientData/>
  </xdr:twoCellAnchor>
  <xdr:twoCellAnchor>
    <xdr:from>
      <xdr:col>2</xdr:col>
      <xdr:colOff>469169</xdr:colOff>
      <xdr:row>281</xdr:row>
      <xdr:rowOff>124542</xdr:rowOff>
    </xdr:from>
    <xdr:to>
      <xdr:col>2</xdr:col>
      <xdr:colOff>1251754</xdr:colOff>
      <xdr:row>281</xdr:row>
      <xdr:rowOff>645242</xdr:rowOff>
    </xdr:to>
    <xdr:pic>
      <xdr:nvPicPr>
        <xdr:cNvPr id="195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8345942"/>
          <a:ext cx="782585" cy="520700"/>
        </a:xfrm>
        <a:prstGeom prst="rect">
          <a:avLst/>
        </a:prstGeom>
      </xdr:spPr>
    </xdr:pic>
    <xdr:clientData/>
  </xdr:twoCellAnchor>
  <xdr:twoCellAnchor>
    <xdr:from>
      <xdr:col>2</xdr:col>
      <xdr:colOff>514693</xdr:colOff>
      <xdr:row>287</xdr:row>
      <xdr:rowOff>114299</xdr:rowOff>
    </xdr:from>
    <xdr:to>
      <xdr:col>2</xdr:col>
      <xdr:colOff>1206229</xdr:colOff>
      <xdr:row>287</xdr:row>
      <xdr:rowOff>595222</xdr:rowOff>
    </xdr:to>
    <xdr:pic>
      <xdr:nvPicPr>
        <xdr:cNvPr id="1955" name="Picture 1" descr="Picture"/>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2707560" y="304431699"/>
          <a:ext cx="691536" cy="480923"/>
        </a:xfrm>
        <a:prstGeom prst="rect">
          <a:avLst/>
        </a:prstGeom>
      </xdr:spPr>
    </xdr:pic>
    <xdr:clientData/>
  </xdr:twoCellAnchor>
  <xdr:twoCellAnchor>
    <xdr:from>
      <xdr:col>2</xdr:col>
      <xdr:colOff>484685</xdr:colOff>
      <xdr:row>288</xdr:row>
      <xdr:rowOff>133351</xdr:rowOff>
    </xdr:from>
    <xdr:to>
      <xdr:col>2</xdr:col>
      <xdr:colOff>1236238</xdr:colOff>
      <xdr:row>288</xdr:row>
      <xdr:rowOff>644525</xdr:rowOff>
    </xdr:to>
    <xdr:pic>
      <xdr:nvPicPr>
        <xdr:cNvPr id="1956" name="Picture 1" descr="Picture"/>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2677552" y="305466751"/>
          <a:ext cx="751553" cy="511174"/>
        </a:xfrm>
        <a:prstGeom prst="rect">
          <a:avLst/>
        </a:prstGeom>
      </xdr:spPr>
    </xdr:pic>
    <xdr:clientData/>
  </xdr:twoCellAnchor>
  <xdr:twoCellAnchor>
    <xdr:from>
      <xdr:col>2</xdr:col>
      <xdr:colOff>504749</xdr:colOff>
      <xdr:row>289</xdr:row>
      <xdr:rowOff>104775</xdr:rowOff>
    </xdr:from>
    <xdr:to>
      <xdr:col>2</xdr:col>
      <xdr:colOff>1216174</xdr:colOff>
      <xdr:row>289</xdr:row>
      <xdr:rowOff>594032</xdr:rowOff>
    </xdr:to>
    <xdr:pic>
      <xdr:nvPicPr>
        <xdr:cNvPr id="1957" name="Picture 1" descr="Picture"/>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2697616" y="306454175"/>
          <a:ext cx="711425" cy="489257"/>
        </a:xfrm>
        <a:prstGeom prst="rect">
          <a:avLst/>
        </a:prstGeom>
      </xdr:spPr>
    </xdr:pic>
    <xdr:clientData/>
  </xdr:twoCellAnchor>
  <xdr:twoCellAnchor>
    <xdr:from>
      <xdr:col>2</xdr:col>
      <xdr:colOff>441487</xdr:colOff>
      <xdr:row>290</xdr:row>
      <xdr:rowOff>86917</xdr:rowOff>
    </xdr:from>
    <xdr:to>
      <xdr:col>2</xdr:col>
      <xdr:colOff>1279435</xdr:colOff>
      <xdr:row>290</xdr:row>
      <xdr:rowOff>629367</xdr:rowOff>
    </xdr:to>
    <xdr:pic>
      <xdr:nvPicPr>
        <xdr:cNvPr id="1959" name="Picture 1" descr="Picture"/>
        <xdr:cNvPicPr>
          <a:picLocks noChangeAspect="1"/>
        </xdr:cNvPicPr>
      </xdr:nvPicPr>
      <xdr:blipFill>
        <a:blip xmlns:r="http://schemas.openxmlformats.org/officeDocument/2006/relationships" r:embed="rId169" cstate="email">
          <a:extLst>
            <a:ext uri="{28A0092B-C50C-407E-A947-70E740481C1C}">
              <a14:useLocalDpi xmlns:a14="http://schemas.microsoft.com/office/drawing/2010/main"/>
            </a:ext>
          </a:extLst>
        </a:blip>
        <a:stretch>
          <a:fillRect/>
        </a:stretch>
      </xdr:blipFill>
      <xdr:spPr>
        <a:xfrm>
          <a:off x="2634354" y="307452317"/>
          <a:ext cx="837948" cy="542450"/>
        </a:xfrm>
        <a:prstGeom prst="rect">
          <a:avLst/>
        </a:prstGeom>
      </xdr:spPr>
    </xdr:pic>
    <xdr:clientData/>
  </xdr:twoCellAnchor>
  <xdr:twoCellAnchor>
    <xdr:from>
      <xdr:col>2</xdr:col>
      <xdr:colOff>436725</xdr:colOff>
      <xdr:row>291</xdr:row>
      <xdr:rowOff>131916</xdr:rowOff>
    </xdr:from>
    <xdr:to>
      <xdr:col>2</xdr:col>
      <xdr:colOff>1284198</xdr:colOff>
      <xdr:row>291</xdr:row>
      <xdr:rowOff>674366</xdr:rowOff>
    </xdr:to>
    <xdr:pic>
      <xdr:nvPicPr>
        <xdr:cNvPr id="1960" name="Picture 1" descr="Picture"/>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2629592" y="308513316"/>
          <a:ext cx="847473" cy="542450"/>
        </a:xfrm>
        <a:prstGeom prst="rect">
          <a:avLst/>
        </a:prstGeom>
      </xdr:spPr>
    </xdr:pic>
    <xdr:clientData/>
  </xdr:twoCellAnchor>
  <xdr:twoCellAnchor>
    <xdr:from>
      <xdr:col>2</xdr:col>
      <xdr:colOff>436725</xdr:colOff>
      <xdr:row>292</xdr:row>
      <xdr:rowOff>113583</xdr:rowOff>
    </xdr:from>
    <xdr:to>
      <xdr:col>2</xdr:col>
      <xdr:colOff>1284198</xdr:colOff>
      <xdr:row>292</xdr:row>
      <xdr:rowOff>656033</xdr:rowOff>
    </xdr:to>
    <xdr:pic>
      <xdr:nvPicPr>
        <xdr:cNvPr id="1961" name="Picture 1" descr="Picture"/>
        <xdr:cNvPicPr>
          <a:picLocks noChangeAspect="1"/>
        </xdr:cNvPicPr>
      </xdr:nvPicPr>
      <xdr:blipFill>
        <a:blip xmlns:r="http://schemas.openxmlformats.org/officeDocument/2006/relationships" r:embed="rId171" cstate="email">
          <a:extLst>
            <a:ext uri="{28A0092B-C50C-407E-A947-70E740481C1C}">
              <a14:useLocalDpi xmlns:a14="http://schemas.microsoft.com/office/drawing/2010/main"/>
            </a:ext>
          </a:extLst>
        </a:blip>
        <a:stretch>
          <a:fillRect/>
        </a:stretch>
      </xdr:blipFill>
      <xdr:spPr>
        <a:xfrm>
          <a:off x="2629592" y="309510983"/>
          <a:ext cx="847473" cy="542450"/>
        </a:xfrm>
        <a:prstGeom prst="rect">
          <a:avLst/>
        </a:prstGeom>
      </xdr:spPr>
    </xdr:pic>
    <xdr:clientData/>
  </xdr:twoCellAnchor>
  <xdr:twoCellAnchor>
    <xdr:from>
      <xdr:col>2</xdr:col>
      <xdr:colOff>122273</xdr:colOff>
      <xdr:row>293</xdr:row>
      <xdr:rowOff>38100</xdr:rowOff>
    </xdr:from>
    <xdr:to>
      <xdr:col>2</xdr:col>
      <xdr:colOff>1598649</xdr:colOff>
      <xdr:row>293</xdr:row>
      <xdr:rowOff>765899</xdr:rowOff>
    </xdr:to>
    <xdr:pic>
      <xdr:nvPicPr>
        <xdr:cNvPr id="1963" name="Picture 1" descr="Picture"/>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2315140" y="310451500"/>
          <a:ext cx="1476376" cy="727799"/>
        </a:xfrm>
        <a:prstGeom prst="rect">
          <a:avLst/>
        </a:prstGeom>
      </xdr:spPr>
    </xdr:pic>
    <xdr:clientData/>
  </xdr:twoCellAnchor>
  <xdr:twoCellAnchor>
    <xdr:from>
      <xdr:col>2</xdr:col>
      <xdr:colOff>122273</xdr:colOff>
      <xdr:row>294</xdr:row>
      <xdr:rowOff>19050</xdr:rowOff>
    </xdr:from>
    <xdr:to>
      <xdr:col>2</xdr:col>
      <xdr:colOff>1598649</xdr:colOff>
      <xdr:row>294</xdr:row>
      <xdr:rowOff>746849</xdr:rowOff>
    </xdr:to>
    <xdr:pic>
      <xdr:nvPicPr>
        <xdr:cNvPr id="1964" name="Picture 1" descr="Picture"/>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2315140" y="311448450"/>
          <a:ext cx="1476376" cy="727799"/>
        </a:xfrm>
        <a:prstGeom prst="rect">
          <a:avLst/>
        </a:prstGeom>
      </xdr:spPr>
    </xdr:pic>
    <xdr:clientData/>
  </xdr:twoCellAnchor>
  <xdr:twoCellAnchor>
    <xdr:from>
      <xdr:col>2</xdr:col>
      <xdr:colOff>408484</xdr:colOff>
      <xdr:row>295</xdr:row>
      <xdr:rowOff>76200</xdr:rowOff>
    </xdr:from>
    <xdr:to>
      <xdr:col>2</xdr:col>
      <xdr:colOff>1312438</xdr:colOff>
      <xdr:row>295</xdr:row>
      <xdr:rowOff>650682</xdr:rowOff>
    </xdr:to>
    <xdr:pic>
      <xdr:nvPicPr>
        <xdr:cNvPr id="1966" name="Picture 1" descr="Picture"/>
        <xdr:cNvPicPr>
          <a:picLocks noChangeAspect="1"/>
        </xdr:cNvPicPr>
      </xdr:nvPicPr>
      <xdr:blipFill>
        <a:blip xmlns:r="http://schemas.openxmlformats.org/officeDocument/2006/relationships" r:embed="rId174" cstate="email">
          <a:extLst>
            <a:ext uri="{28A0092B-C50C-407E-A947-70E740481C1C}">
              <a14:useLocalDpi xmlns:a14="http://schemas.microsoft.com/office/drawing/2010/main"/>
            </a:ext>
          </a:extLst>
        </a:blip>
        <a:stretch>
          <a:fillRect/>
        </a:stretch>
      </xdr:blipFill>
      <xdr:spPr>
        <a:xfrm>
          <a:off x="2601351" y="312521600"/>
          <a:ext cx="903954" cy="574482"/>
        </a:xfrm>
        <a:prstGeom prst="rect">
          <a:avLst/>
        </a:prstGeom>
      </xdr:spPr>
    </xdr:pic>
    <xdr:clientData/>
  </xdr:twoCellAnchor>
  <xdr:twoCellAnchor>
    <xdr:from>
      <xdr:col>2</xdr:col>
      <xdr:colOff>429771</xdr:colOff>
      <xdr:row>296</xdr:row>
      <xdr:rowOff>66675</xdr:rowOff>
    </xdr:from>
    <xdr:to>
      <xdr:col>2</xdr:col>
      <xdr:colOff>1291151</xdr:colOff>
      <xdr:row>296</xdr:row>
      <xdr:rowOff>624758</xdr:rowOff>
    </xdr:to>
    <xdr:pic>
      <xdr:nvPicPr>
        <xdr:cNvPr id="1967" name="Picture 1" descr="Picture"/>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2622638" y="313528075"/>
          <a:ext cx="861380" cy="558083"/>
        </a:xfrm>
        <a:prstGeom prst="rect">
          <a:avLst/>
        </a:prstGeom>
      </xdr:spPr>
    </xdr:pic>
    <xdr:clientData/>
  </xdr:twoCellAnchor>
  <xdr:twoCellAnchor>
    <xdr:from>
      <xdr:col>2</xdr:col>
      <xdr:colOff>408842</xdr:colOff>
      <xdr:row>300</xdr:row>
      <xdr:rowOff>114299</xdr:rowOff>
    </xdr:from>
    <xdr:to>
      <xdr:col>2</xdr:col>
      <xdr:colOff>1312080</xdr:colOff>
      <xdr:row>300</xdr:row>
      <xdr:rowOff>625686</xdr:rowOff>
    </xdr:to>
    <xdr:pic>
      <xdr:nvPicPr>
        <xdr:cNvPr id="1969" name="Picture 1" descr="Picture"/>
        <xdr:cNvPicPr>
          <a:picLocks noChangeAspect="1"/>
        </xdr:cNvPicPr>
      </xdr:nvPicPr>
      <xdr:blipFill>
        <a:blip xmlns:r="http://schemas.openxmlformats.org/officeDocument/2006/relationships" r:embed="rId176" cstate="email">
          <a:extLst>
            <a:ext uri="{28A0092B-C50C-407E-A947-70E740481C1C}">
              <a14:useLocalDpi xmlns:a14="http://schemas.microsoft.com/office/drawing/2010/main"/>
            </a:ext>
          </a:extLst>
        </a:blip>
        <a:stretch>
          <a:fillRect/>
        </a:stretch>
      </xdr:blipFill>
      <xdr:spPr>
        <a:xfrm>
          <a:off x="2601709" y="317639699"/>
          <a:ext cx="903238" cy="511387"/>
        </a:xfrm>
        <a:prstGeom prst="rect">
          <a:avLst/>
        </a:prstGeom>
      </xdr:spPr>
    </xdr:pic>
    <xdr:clientData/>
  </xdr:twoCellAnchor>
  <xdr:twoCellAnchor>
    <xdr:from>
      <xdr:col>2</xdr:col>
      <xdr:colOff>386925</xdr:colOff>
      <xdr:row>301</xdr:row>
      <xdr:rowOff>157418</xdr:rowOff>
    </xdr:from>
    <xdr:to>
      <xdr:col>2</xdr:col>
      <xdr:colOff>1333997</xdr:colOff>
      <xdr:row>301</xdr:row>
      <xdr:rowOff>655483</xdr:rowOff>
    </xdr:to>
    <xdr:pic>
      <xdr:nvPicPr>
        <xdr:cNvPr id="1970" name="Picture 1" descr="Picture"/>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2579792" y="318698818"/>
          <a:ext cx="947072" cy="498065"/>
        </a:xfrm>
        <a:prstGeom prst="rect">
          <a:avLst/>
        </a:prstGeom>
      </xdr:spPr>
    </xdr:pic>
    <xdr:clientData/>
  </xdr:twoCellAnchor>
  <xdr:twoCellAnchor>
    <xdr:from>
      <xdr:col>2</xdr:col>
      <xdr:colOff>329058</xdr:colOff>
      <xdr:row>302</xdr:row>
      <xdr:rowOff>76200</xdr:rowOff>
    </xdr:from>
    <xdr:to>
      <xdr:col>2</xdr:col>
      <xdr:colOff>1391865</xdr:colOff>
      <xdr:row>302</xdr:row>
      <xdr:rowOff>657527</xdr:rowOff>
    </xdr:to>
    <xdr:pic>
      <xdr:nvPicPr>
        <xdr:cNvPr id="1972" name="Picture 1" descr="Picture"/>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2521925" y="319633600"/>
          <a:ext cx="1062807" cy="581327"/>
        </a:xfrm>
        <a:prstGeom prst="rect">
          <a:avLst/>
        </a:prstGeom>
      </xdr:spPr>
    </xdr:pic>
    <xdr:clientData/>
  </xdr:twoCellAnchor>
  <xdr:twoCellAnchor>
    <xdr:from>
      <xdr:col>2</xdr:col>
      <xdr:colOff>325013</xdr:colOff>
      <xdr:row>303</xdr:row>
      <xdr:rowOff>66675</xdr:rowOff>
    </xdr:from>
    <xdr:to>
      <xdr:col>2</xdr:col>
      <xdr:colOff>1395910</xdr:colOff>
      <xdr:row>303</xdr:row>
      <xdr:rowOff>675968</xdr:rowOff>
    </xdr:to>
    <xdr:pic>
      <xdr:nvPicPr>
        <xdr:cNvPr id="1973" name="Picture 1" descr="Picture"/>
        <xdr:cNvPicPr>
          <a:picLocks noChangeAspect="1"/>
        </xdr:cNvPicPr>
      </xdr:nvPicPr>
      <xdr:blipFill>
        <a:blip xmlns:r="http://schemas.openxmlformats.org/officeDocument/2006/relationships" r:embed="rId179" cstate="email">
          <a:extLst>
            <a:ext uri="{28A0092B-C50C-407E-A947-70E740481C1C}">
              <a14:useLocalDpi xmlns:a14="http://schemas.microsoft.com/office/drawing/2010/main"/>
            </a:ext>
          </a:extLst>
        </a:blip>
        <a:stretch>
          <a:fillRect/>
        </a:stretch>
      </xdr:blipFill>
      <xdr:spPr>
        <a:xfrm>
          <a:off x="2517880" y="320640075"/>
          <a:ext cx="1070897" cy="609293"/>
        </a:xfrm>
        <a:prstGeom prst="rect">
          <a:avLst/>
        </a:prstGeom>
      </xdr:spPr>
    </xdr:pic>
    <xdr:clientData/>
  </xdr:twoCellAnchor>
  <xdr:twoCellAnchor>
    <xdr:from>
      <xdr:col>2</xdr:col>
      <xdr:colOff>383955</xdr:colOff>
      <xdr:row>304</xdr:row>
      <xdr:rowOff>57150</xdr:rowOff>
    </xdr:from>
    <xdr:to>
      <xdr:col>2</xdr:col>
      <xdr:colOff>1336967</xdr:colOff>
      <xdr:row>304</xdr:row>
      <xdr:rowOff>645242</xdr:rowOff>
    </xdr:to>
    <xdr:pic>
      <xdr:nvPicPr>
        <xdr:cNvPr id="1975" name="Picture 1" descr="Picture"/>
        <xdr:cNvPicPr>
          <a:picLocks noChangeAspect="1"/>
        </xdr:cNvPicPr>
      </xdr:nvPicPr>
      <xdr:blipFill>
        <a:blip xmlns:r="http://schemas.openxmlformats.org/officeDocument/2006/relationships" r:embed="rId180" cstate="email">
          <a:extLst>
            <a:ext uri="{28A0092B-C50C-407E-A947-70E740481C1C}">
              <a14:useLocalDpi xmlns:a14="http://schemas.microsoft.com/office/drawing/2010/main"/>
            </a:ext>
          </a:extLst>
        </a:blip>
        <a:stretch>
          <a:fillRect/>
        </a:stretch>
      </xdr:blipFill>
      <xdr:spPr>
        <a:xfrm>
          <a:off x="2576822" y="321646550"/>
          <a:ext cx="953012" cy="588092"/>
        </a:xfrm>
        <a:prstGeom prst="rect">
          <a:avLst/>
        </a:prstGeom>
      </xdr:spPr>
    </xdr:pic>
    <xdr:clientData/>
  </xdr:twoCellAnchor>
  <xdr:twoCellAnchor>
    <xdr:from>
      <xdr:col>2</xdr:col>
      <xdr:colOff>358709</xdr:colOff>
      <xdr:row>305</xdr:row>
      <xdr:rowOff>101600</xdr:rowOff>
    </xdr:from>
    <xdr:to>
      <xdr:col>2</xdr:col>
      <xdr:colOff>1362214</xdr:colOff>
      <xdr:row>305</xdr:row>
      <xdr:rowOff>680883</xdr:rowOff>
    </xdr:to>
    <xdr:pic>
      <xdr:nvPicPr>
        <xdr:cNvPr id="1976" name="Picture 1" descr="Picture"/>
        <xdr:cNvPicPr>
          <a:picLocks noChangeAspect="1"/>
        </xdr:cNvPicPr>
      </xdr:nvPicPr>
      <xdr:blipFill>
        <a:blip xmlns:r="http://schemas.openxmlformats.org/officeDocument/2006/relationships" r:embed="rId181" cstate="email">
          <a:extLst>
            <a:ext uri="{28A0092B-C50C-407E-A947-70E740481C1C}">
              <a14:useLocalDpi xmlns:a14="http://schemas.microsoft.com/office/drawing/2010/main"/>
            </a:ext>
          </a:extLst>
        </a:blip>
        <a:stretch>
          <a:fillRect/>
        </a:stretch>
      </xdr:blipFill>
      <xdr:spPr>
        <a:xfrm>
          <a:off x="2551576" y="322707000"/>
          <a:ext cx="1003505" cy="579283"/>
        </a:xfrm>
        <a:prstGeom prst="rect">
          <a:avLst/>
        </a:prstGeom>
      </xdr:spPr>
    </xdr:pic>
    <xdr:clientData/>
  </xdr:twoCellAnchor>
  <xdr:twoCellAnchor>
    <xdr:from>
      <xdr:col>2</xdr:col>
      <xdr:colOff>254207</xdr:colOff>
      <xdr:row>306</xdr:row>
      <xdr:rowOff>264201</xdr:rowOff>
    </xdr:from>
    <xdr:to>
      <xdr:col>2</xdr:col>
      <xdr:colOff>1466716</xdr:colOff>
      <xdr:row>306</xdr:row>
      <xdr:rowOff>721442</xdr:rowOff>
    </xdr:to>
    <xdr:pic>
      <xdr:nvPicPr>
        <xdr:cNvPr id="1977" name="Picture 1" descr="Picture"/>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2447074" y="323885601"/>
          <a:ext cx="1212509" cy="457241"/>
        </a:xfrm>
        <a:prstGeom prst="rect">
          <a:avLst/>
        </a:prstGeom>
      </xdr:spPr>
    </xdr:pic>
    <xdr:clientData/>
  </xdr:twoCellAnchor>
  <xdr:twoCellAnchor>
    <xdr:from>
      <xdr:col>2</xdr:col>
      <xdr:colOff>233928</xdr:colOff>
      <xdr:row>307</xdr:row>
      <xdr:rowOff>184497</xdr:rowOff>
    </xdr:from>
    <xdr:to>
      <xdr:col>2</xdr:col>
      <xdr:colOff>1486995</xdr:colOff>
      <xdr:row>307</xdr:row>
      <xdr:rowOff>649324</xdr:rowOff>
    </xdr:to>
    <xdr:pic>
      <xdr:nvPicPr>
        <xdr:cNvPr id="1979" name="Picture 1" descr="Picture"/>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2426795" y="324821897"/>
          <a:ext cx="1253067" cy="464827"/>
        </a:xfrm>
        <a:prstGeom prst="rect">
          <a:avLst/>
        </a:prstGeom>
      </xdr:spPr>
    </xdr:pic>
    <xdr:clientData/>
  </xdr:twoCellAnchor>
  <xdr:twoCellAnchor>
    <xdr:from>
      <xdr:col>2</xdr:col>
      <xdr:colOff>545171</xdr:colOff>
      <xdr:row>285</xdr:row>
      <xdr:rowOff>115735</xdr:rowOff>
    </xdr:from>
    <xdr:to>
      <xdr:col>2</xdr:col>
      <xdr:colOff>1175752</xdr:colOff>
      <xdr:row>285</xdr:row>
      <xdr:rowOff>583791</xdr:rowOff>
    </xdr:to>
    <xdr:pic>
      <xdr:nvPicPr>
        <xdr:cNvPr id="1984" name="图片 1983"/>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2738038" y="302401135"/>
          <a:ext cx="630581" cy="468056"/>
        </a:xfrm>
        <a:prstGeom prst="rect">
          <a:avLst/>
        </a:prstGeom>
      </xdr:spPr>
    </xdr:pic>
    <xdr:clientData/>
  </xdr:twoCellAnchor>
  <xdr:twoCellAnchor>
    <xdr:from>
      <xdr:col>2</xdr:col>
      <xdr:colOff>529200</xdr:colOff>
      <xdr:row>286</xdr:row>
      <xdr:rowOff>57150</xdr:rowOff>
    </xdr:from>
    <xdr:to>
      <xdr:col>2</xdr:col>
      <xdr:colOff>1191722</xdr:colOff>
      <xdr:row>286</xdr:row>
      <xdr:rowOff>522339</xdr:rowOff>
    </xdr:to>
    <xdr:pic>
      <xdr:nvPicPr>
        <xdr:cNvPr id="1985" name="图片 1984"/>
        <xdr:cNvPicPr>
          <a:picLocks noChangeAspect="1"/>
        </xdr:cNvPicPr>
      </xdr:nvPicPr>
      <xdr:blipFill>
        <a:blip xmlns:r="http://schemas.openxmlformats.org/officeDocument/2006/relationships" r:embed="rId185" cstate="email">
          <a:extLst>
            <a:ext uri="{28A0092B-C50C-407E-A947-70E740481C1C}">
              <a14:useLocalDpi xmlns:a14="http://schemas.microsoft.com/office/drawing/2010/main"/>
            </a:ext>
          </a:extLst>
        </a:blip>
        <a:stretch>
          <a:fillRect/>
        </a:stretch>
      </xdr:blipFill>
      <xdr:spPr>
        <a:xfrm>
          <a:off x="2722067" y="303358550"/>
          <a:ext cx="662522" cy="465189"/>
        </a:xfrm>
        <a:prstGeom prst="rect">
          <a:avLst/>
        </a:prstGeom>
      </xdr:spPr>
    </xdr:pic>
    <xdr:clientData/>
  </xdr:twoCellAnchor>
  <xdr:twoCellAnchor>
    <xdr:from>
      <xdr:col>2</xdr:col>
      <xdr:colOff>582180</xdr:colOff>
      <xdr:row>136</xdr:row>
      <xdr:rowOff>153629</xdr:rowOff>
    </xdr:from>
    <xdr:to>
      <xdr:col>2</xdr:col>
      <xdr:colOff>1138742</xdr:colOff>
      <xdr:row>136</xdr:row>
      <xdr:rowOff>538966</xdr:rowOff>
    </xdr:to>
    <xdr:pic>
      <xdr:nvPicPr>
        <xdr:cNvPr id="1995" name="图片 137" descr="E:\mission\模拟项目\TVI(1080P-D7T)摄像机定焦产品（刘明新）\For Reference\Desktop\海螺15.jpg"/>
        <xdr:cNvPicPr>
          <a:picLocks noChangeAspect="1" noChangeArrowheads="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a:xfrm>
          <a:off x="2775047" y="137745429"/>
          <a:ext cx="556562" cy="385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485863</xdr:colOff>
      <xdr:row>276</xdr:row>
      <xdr:rowOff>143387</xdr:rowOff>
    </xdr:from>
    <xdr:to>
      <xdr:col>2</xdr:col>
      <xdr:colOff>1235059</xdr:colOff>
      <xdr:row>276</xdr:row>
      <xdr:rowOff>610979</xdr:rowOff>
    </xdr:to>
    <xdr:pic>
      <xdr:nvPicPr>
        <xdr:cNvPr id="2008" name="Picture 1" descr="Picture"/>
        <xdr:cNvPicPr>
          <a:picLocks noChangeAspect="1"/>
        </xdr:cNvPicPr>
      </xdr:nvPicPr>
      <xdr:blipFill>
        <a:blip xmlns:r="http://schemas.openxmlformats.org/officeDocument/2006/relationships" r:embed="rId160" cstate="email">
          <a:extLst>
            <a:ext uri="{28A0092B-C50C-407E-A947-70E740481C1C}">
              <a14:useLocalDpi xmlns:a14="http://schemas.microsoft.com/office/drawing/2010/main"/>
            </a:ext>
          </a:extLst>
        </a:blip>
        <a:stretch>
          <a:fillRect/>
        </a:stretch>
      </xdr:blipFill>
      <xdr:spPr>
        <a:xfrm>
          <a:off x="2678730" y="293284787"/>
          <a:ext cx="749196" cy="467592"/>
        </a:xfrm>
        <a:prstGeom prst="rect">
          <a:avLst/>
        </a:prstGeom>
      </xdr:spPr>
    </xdr:pic>
    <xdr:clientData/>
  </xdr:twoCellAnchor>
  <xdr:twoCellAnchor>
    <xdr:from>
      <xdr:col>2</xdr:col>
      <xdr:colOff>469169</xdr:colOff>
      <xdr:row>282</xdr:row>
      <xdr:rowOff>122903</xdr:rowOff>
    </xdr:from>
    <xdr:to>
      <xdr:col>2</xdr:col>
      <xdr:colOff>1251754</xdr:colOff>
      <xdr:row>282</xdr:row>
      <xdr:rowOff>643603</xdr:rowOff>
    </xdr:to>
    <xdr:pic>
      <xdr:nvPicPr>
        <xdr:cNvPr id="2011"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299360303"/>
          <a:ext cx="782585" cy="520700"/>
        </a:xfrm>
        <a:prstGeom prst="rect">
          <a:avLst/>
        </a:prstGeom>
      </xdr:spPr>
    </xdr:pic>
    <xdr:clientData/>
  </xdr:twoCellAnchor>
  <xdr:twoCellAnchor>
    <xdr:from>
      <xdr:col>2</xdr:col>
      <xdr:colOff>469169</xdr:colOff>
      <xdr:row>283</xdr:row>
      <xdr:rowOff>133145</xdr:rowOff>
    </xdr:from>
    <xdr:to>
      <xdr:col>2</xdr:col>
      <xdr:colOff>1251754</xdr:colOff>
      <xdr:row>283</xdr:row>
      <xdr:rowOff>653845</xdr:rowOff>
    </xdr:to>
    <xdr:pic>
      <xdr:nvPicPr>
        <xdr:cNvPr id="2013"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0386545"/>
          <a:ext cx="782585" cy="520700"/>
        </a:xfrm>
        <a:prstGeom prst="rect">
          <a:avLst/>
        </a:prstGeom>
      </xdr:spPr>
    </xdr:pic>
    <xdr:clientData/>
  </xdr:twoCellAnchor>
  <xdr:twoCellAnchor>
    <xdr:from>
      <xdr:col>2</xdr:col>
      <xdr:colOff>469169</xdr:colOff>
      <xdr:row>284</xdr:row>
      <xdr:rowOff>143387</xdr:rowOff>
    </xdr:from>
    <xdr:to>
      <xdr:col>2</xdr:col>
      <xdr:colOff>1251754</xdr:colOff>
      <xdr:row>284</xdr:row>
      <xdr:rowOff>664087</xdr:rowOff>
    </xdr:to>
    <xdr:pic>
      <xdr:nvPicPr>
        <xdr:cNvPr id="2014" name="Picture 1" descr="Picture"/>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a:off x="2662036" y="301412787"/>
          <a:ext cx="782585" cy="520700"/>
        </a:xfrm>
        <a:prstGeom prst="rect">
          <a:avLst/>
        </a:prstGeom>
      </xdr:spPr>
    </xdr:pic>
    <xdr:clientData/>
  </xdr:twoCellAnchor>
  <xdr:twoCellAnchor>
    <xdr:from>
      <xdr:col>2</xdr:col>
      <xdr:colOff>490669</xdr:colOff>
      <xdr:row>17</xdr:row>
      <xdr:rowOff>134471</xdr:rowOff>
    </xdr:from>
    <xdr:to>
      <xdr:col>2</xdr:col>
      <xdr:colOff>1230254</xdr:colOff>
      <xdr:row>17</xdr:row>
      <xdr:rowOff>484383</xdr:rowOff>
    </xdr:to>
    <xdr:pic>
      <xdr:nvPicPr>
        <xdr:cNvPr id="376" name="图片 2076"/>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6822271"/>
          <a:ext cx="739585" cy="349912"/>
        </a:xfrm>
        <a:prstGeom prst="rect">
          <a:avLst/>
        </a:prstGeom>
      </xdr:spPr>
    </xdr:pic>
    <xdr:clientData/>
  </xdr:twoCellAnchor>
  <xdr:twoCellAnchor>
    <xdr:from>
      <xdr:col>2</xdr:col>
      <xdr:colOff>490669</xdr:colOff>
      <xdr:row>16</xdr:row>
      <xdr:rowOff>134471</xdr:rowOff>
    </xdr:from>
    <xdr:to>
      <xdr:col>2</xdr:col>
      <xdr:colOff>1230254</xdr:colOff>
      <xdr:row>16</xdr:row>
      <xdr:rowOff>484383</xdr:rowOff>
    </xdr:to>
    <xdr:pic>
      <xdr:nvPicPr>
        <xdr:cNvPr id="377" name="图片 2577"/>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2683536" y="15806271"/>
          <a:ext cx="739585" cy="349912"/>
        </a:xfrm>
        <a:prstGeom prst="rect">
          <a:avLst/>
        </a:prstGeom>
      </xdr:spPr>
    </xdr:pic>
    <xdr:clientData/>
  </xdr:twoCellAnchor>
  <xdr:twoCellAnchor>
    <xdr:from>
      <xdr:col>2</xdr:col>
      <xdr:colOff>625862</xdr:colOff>
      <xdr:row>34</xdr:row>
      <xdr:rowOff>89649</xdr:rowOff>
    </xdr:from>
    <xdr:to>
      <xdr:col>2</xdr:col>
      <xdr:colOff>1095061</xdr:colOff>
      <xdr:row>34</xdr:row>
      <xdr:rowOff>542943</xdr:rowOff>
    </xdr:to>
    <xdr:pic>
      <xdr:nvPicPr>
        <xdr:cNvPr id="380" name="图片 2031"/>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4049449"/>
          <a:ext cx="469199" cy="453294"/>
        </a:xfrm>
        <a:prstGeom prst="rect">
          <a:avLst/>
        </a:prstGeom>
      </xdr:spPr>
    </xdr:pic>
    <xdr:clientData/>
  </xdr:twoCellAnchor>
  <xdr:twoCellAnchor>
    <xdr:from>
      <xdr:col>2</xdr:col>
      <xdr:colOff>625862</xdr:colOff>
      <xdr:row>33</xdr:row>
      <xdr:rowOff>89649</xdr:rowOff>
    </xdr:from>
    <xdr:to>
      <xdr:col>2</xdr:col>
      <xdr:colOff>1095061</xdr:colOff>
      <xdr:row>33</xdr:row>
      <xdr:rowOff>542943</xdr:rowOff>
    </xdr:to>
    <xdr:pic>
      <xdr:nvPicPr>
        <xdr:cNvPr id="382" name="图片 2996"/>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2818729" y="33033449"/>
          <a:ext cx="469199" cy="453294"/>
        </a:xfrm>
        <a:prstGeom prst="rect">
          <a:avLst/>
        </a:prstGeom>
      </xdr:spPr>
    </xdr:pic>
    <xdr:clientData/>
  </xdr:twoCellAnchor>
  <xdr:twoCellAnchor>
    <xdr:from>
      <xdr:col>2</xdr:col>
      <xdr:colOff>626534</xdr:colOff>
      <xdr:row>24</xdr:row>
      <xdr:rowOff>78441</xdr:rowOff>
    </xdr:from>
    <xdr:to>
      <xdr:col>2</xdr:col>
      <xdr:colOff>1094388</xdr:colOff>
      <xdr:row>24</xdr:row>
      <xdr:rowOff>519173</xdr:rowOff>
    </xdr:to>
    <xdr:pic>
      <xdr:nvPicPr>
        <xdr:cNvPr id="383" name="图片 2030"/>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3878241"/>
          <a:ext cx="467854" cy="440732"/>
        </a:xfrm>
        <a:prstGeom prst="rect">
          <a:avLst/>
        </a:prstGeom>
      </xdr:spPr>
    </xdr:pic>
    <xdr:clientData/>
  </xdr:twoCellAnchor>
  <xdr:twoCellAnchor>
    <xdr:from>
      <xdr:col>2</xdr:col>
      <xdr:colOff>626534</xdr:colOff>
      <xdr:row>25</xdr:row>
      <xdr:rowOff>78441</xdr:rowOff>
    </xdr:from>
    <xdr:to>
      <xdr:col>2</xdr:col>
      <xdr:colOff>1094388</xdr:colOff>
      <xdr:row>25</xdr:row>
      <xdr:rowOff>519173</xdr:rowOff>
    </xdr:to>
    <xdr:pic>
      <xdr:nvPicPr>
        <xdr:cNvPr id="384" name="图片 207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2819401" y="24894241"/>
          <a:ext cx="467854" cy="440732"/>
        </a:xfrm>
        <a:prstGeom prst="rect">
          <a:avLst/>
        </a:prstGeom>
      </xdr:spPr>
    </xdr:pic>
    <xdr:clientData/>
  </xdr:twoCellAnchor>
  <xdr:twoCellAnchor>
    <xdr:from>
      <xdr:col>2</xdr:col>
      <xdr:colOff>654606</xdr:colOff>
      <xdr:row>298</xdr:row>
      <xdr:rowOff>100854</xdr:rowOff>
    </xdr:from>
    <xdr:to>
      <xdr:col>2</xdr:col>
      <xdr:colOff>1066317</xdr:colOff>
      <xdr:row>298</xdr:row>
      <xdr:rowOff>503614</xdr:rowOff>
    </xdr:to>
    <xdr:pic>
      <xdr:nvPicPr>
        <xdr:cNvPr id="385" name="图片 211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5594254"/>
          <a:ext cx="411711" cy="402760"/>
        </a:xfrm>
        <a:prstGeom prst="rect">
          <a:avLst/>
        </a:prstGeom>
      </xdr:spPr>
    </xdr:pic>
    <xdr:clientData/>
  </xdr:twoCellAnchor>
  <xdr:twoCellAnchor>
    <xdr:from>
      <xdr:col>2</xdr:col>
      <xdr:colOff>654606</xdr:colOff>
      <xdr:row>299</xdr:row>
      <xdr:rowOff>100854</xdr:rowOff>
    </xdr:from>
    <xdr:to>
      <xdr:col>2</xdr:col>
      <xdr:colOff>1066317</xdr:colOff>
      <xdr:row>299</xdr:row>
      <xdr:rowOff>503614</xdr:rowOff>
    </xdr:to>
    <xdr:pic>
      <xdr:nvPicPr>
        <xdr:cNvPr id="386" name="图片 2117"/>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6610254"/>
          <a:ext cx="411711" cy="402760"/>
        </a:xfrm>
        <a:prstGeom prst="rect">
          <a:avLst/>
        </a:prstGeom>
      </xdr:spPr>
    </xdr:pic>
    <xdr:clientData/>
  </xdr:twoCellAnchor>
  <xdr:twoCellAnchor>
    <xdr:from>
      <xdr:col>2</xdr:col>
      <xdr:colOff>654606</xdr:colOff>
      <xdr:row>297</xdr:row>
      <xdr:rowOff>100854</xdr:rowOff>
    </xdr:from>
    <xdr:to>
      <xdr:col>2</xdr:col>
      <xdr:colOff>1066317</xdr:colOff>
      <xdr:row>297</xdr:row>
      <xdr:rowOff>503614</xdr:rowOff>
    </xdr:to>
    <xdr:pic>
      <xdr:nvPicPr>
        <xdr:cNvPr id="388" name="图片 2200"/>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2847473" y="314578254"/>
          <a:ext cx="411711" cy="402760"/>
        </a:xfrm>
        <a:prstGeom prst="rect">
          <a:avLst/>
        </a:prstGeom>
      </xdr:spPr>
    </xdr:pic>
    <xdr:clientData/>
  </xdr:twoCellAnchor>
  <xdr:twoCellAnchor>
    <xdr:from>
      <xdr:col>2</xdr:col>
      <xdr:colOff>568362</xdr:colOff>
      <xdr:row>87</xdr:row>
      <xdr:rowOff>186267</xdr:rowOff>
    </xdr:from>
    <xdr:to>
      <xdr:col>2</xdr:col>
      <xdr:colOff>1152561</xdr:colOff>
      <xdr:row>87</xdr:row>
      <xdr:rowOff>493149</xdr:rowOff>
    </xdr:to>
    <xdr:pic>
      <xdr:nvPicPr>
        <xdr:cNvPr id="389" name="Picture 1" descr="Picture"/>
        <xdr:cNvPicPr>
          <a:picLocks noChangeAspect="1"/>
        </xdr:cNvPicPr>
      </xdr:nvPicPr>
      <xdr:blipFill>
        <a:blip xmlns:r="http://schemas.openxmlformats.org/officeDocument/2006/relationships" r:embed="rId188"/>
        <a:stretch>
          <a:fillRect/>
        </a:stretch>
      </xdr:blipFill>
      <xdr:spPr>
        <a:xfrm>
          <a:off x="2761229" y="87994067"/>
          <a:ext cx="584199" cy="306882"/>
        </a:xfrm>
        <a:prstGeom prst="rect">
          <a:avLst/>
        </a:prstGeom>
      </xdr:spPr>
    </xdr:pic>
    <xdr:clientData/>
  </xdr:twoCellAnchor>
  <xdr:twoCellAnchor>
    <xdr:from>
      <xdr:col>2</xdr:col>
      <xdr:colOff>568362</xdr:colOff>
      <xdr:row>89</xdr:row>
      <xdr:rowOff>186267</xdr:rowOff>
    </xdr:from>
    <xdr:to>
      <xdr:col>2</xdr:col>
      <xdr:colOff>1152561</xdr:colOff>
      <xdr:row>89</xdr:row>
      <xdr:rowOff>493149</xdr:rowOff>
    </xdr:to>
    <xdr:pic>
      <xdr:nvPicPr>
        <xdr:cNvPr id="391" name="Picture 1" descr="Picture"/>
        <xdr:cNvPicPr>
          <a:picLocks noChangeAspect="1"/>
        </xdr:cNvPicPr>
      </xdr:nvPicPr>
      <xdr:blipFill>
        <a:blip xmlns:r="http://schemas.openxmlformats.org/officeDocument/2006/relationships" r:embed="rId188"/>
        <a:stretch>
          <a:fillRect/>
        </a:stretch>
      </xdr:blipFill>
      <xdr:spPr>
        <a:xfrm>
          <a:off x="2761229" y="90026067"/>
          <a:ext cx="584199" cy="306882"/>
        </a:xfrm>
        <a:prstGeom prst="rect">
          <a:avLst/>
        </a:prstGeom>
      </xdr:spPr>
    </xdr:pic>
    <xdr:clientData/>
  </xdr:twoCellAnchor>
  <xdr:twoCellAnchor>
    <xdr:from>
      <xdr:col>2</xdr:col>
      <xdr:colOff>568362</xdr:colOff>
      <xdr:row>91</xdr:row>
      <xdr:rowOff>186267</xdr:rowOff>
    </xdr:from>
    <xdr:to>
      <xdr:col>2</xdr:col>
      <xdr:colOff>1152561</xdr:colOff>
      <xdr:row>91</xdr:row>
      <xdr:rowOff>493149</xdr:rowOff>
    </xdr:to>
    <xdr:pic>
      <xdr:nvPicPr>
        <xdr:cNvPr id="392" name="Picture 1" descr="Picture"/>
        <xdr:cNvPicPr>
          <a:picLocks noChangeAspect="1"/>
        </xdr:cNvPicPr>
      </xdr:nvPicPr>
      <xdr:blipFill>
        <a:blip xmlns:r="http://schemas.openxmlformats.org/officeDocument/2006/relationships" r:embed="rId188"/>
        <a:stretch>
          <a:fillRect/>
        </a:stretch>
      </xdr:blipFill>
      <xdr:spPr>
        <a:xfrm>
          <a:off x="2761229" y="92058067"/>
          <a:ext cx="584199" cy="306882"/>
        </a:xfrm>
        <a:prstGeom prst="rect">
          <a:avLst/>
        </a:prstGeom>
      </xdr:spPr>
    </xdr:pic>
    <xdr:clientData/>
  </xdr:twoCellAnchor>
  <xdr:twoCellAnchor>
    <xdr:from>
      <xdr:col>2</xdr:col>
      <xdr:colOff>568362</xdr:colOff>
      <xdr:row>93</xdr:row>
      <xdr:rowOff>186267</xdr:rowOff>
    </xdr:from>
    <xdr:to>
      <xdr:col>2</xdr:col>
      <xdr:colOff>1152561</xdr:colOff>
      <xdr:row>93</xdr:row>
      <xdr:rowOff>493149</xdr:rowOff>
    </xdr:to>
    <xdr:pic>
      <xdr:nvPicPr>
        <xdr:cNvPr id="393" name="Picture 1" descr="Picture"/>
        <xdr:cNvPicPr>
          <a:picLocks noChangeAspect="1"/>
        </xdr:cNvPicPr>
      </xdr:nvPicPr>
      <xdr:blipFill>
        <a:blip xmlns:r="http://schemas.openxmlformats.org/officeDocument/2006/relationships" r:embed="rId188"/>
        <a:stretch>
          <a:fillRect/>
        </a:stretch>
      </xdr:blipFill>
      <xdr:spPr>
        <a:xfrm>
          <a:off x="2761229" y="94090067"/>
          <a:ext cx="584199" cy="306882"/>
        </a:xfrm>
        <a:prstGeom prst="rect">
          <a:avLst/>
        </a:prstGeom>
      </xdr:spPr>
    </xdr:pic>
    <xdr:clientData/>
  </xdr:twoCellAnchor>
  <xdr:twoCellAnchor>
    <xdr:from>
      <xdr:col>2</xdr:col>
      <xdr:colOff>568362</xdr:colOff>
      <xdr:row>95</xdr:row>
      <xdr:rowOff>186267</xdr:rowOff>
    </xdr:from>
    <xdr:to>
      <xdr:col>2</xdr:col>
      <xdr:colOff>1152561</xdr:colOff>
      <xdr:row>95</xdr:row>
      <xdr:rowOff>493149</xdr:rowOff>
    </xdr:to>
    <xdr:pic>
      <xdr:nvPicPr>
        <xdr:cNvPr id="394" name="Picture 1" descr="Picture"/>
        <xdr:cNvPicPr>
          <a:picLocks noChangeAspect="1"/>
        </xdr:cNvPicPr>
      </xdr:nvPicPr>
      <xdr:blipFill>
        <a:blip xmlns:r="http://schemas.openxmlformats.org/officeDocument/2006/relationships" r:embed="rId188"/>
        <a:stretch>
          <a:fillRect/>
        </a:stretch>
      </xdr:blipFill>
      <xdr:spPr>
        <a:xfrm>
          <a:off x="2761229" y="96122067"/>
          <a:ext cx="584199" cy="306882"/>
        </a:xfrm>
        <a:prstGeom prst="rect">
          <a:avLst/>
        </a:prstGeom>
      </xdr:spPr>
    </xdr:pic>
    <xdr:clientData/>
  </xdr:twoCellAnchor>
  <xdr:twoCellAnchor>
    <xdr:from>
      <xdr:col>2</xdr:col>
      <xdr:colOff>568362</xdr:colOff>
      <xdr:row>107</xdr:row>
      <xdr:rowOff>186267</xdr:rowOff>
    </xdr:from>
    <xdr:to>
      <xdr:col>2</xdr:col>
      <xdr:colOff>1152561</xdr:colOff>
      <xdr:row>107</xdr:row>
      <xdr:rowOff>493149</xdr:rowOff>
    </xdr:to>
    <xdr:pic>
      <xdr:nvPicPr>
        <xdr:cNvPr id="395" name="Picture 1" descr="Picture"/>
        <xdr:cNvPicPr>
          <a:picLocks noChangeAspect="1"/>
        </xdr:cNvPicPr>
      </xdr:nvPicPr>
      <xdr:blipFill>
        <a:blip xmlns:r="http://schemas.openxmlformats.org/officeDocument/2006/relationships" r:embed="rId188"/>
        <a:stretch>
          <a:fillRect/>
        </a:stretch>
      </xdr:blipFill>
      <xdr:spPr>
        <a:xfrm>
          <a:off x="2761229" y="108314067"/>
          <a:ext cx="584199" cy="306882"/>
        </a:xfrm>
        <a:prstGeom prst="rect">
          <a:avLst/>
        </a:prstGeom>
      </xdr:spPr>
    </xdr:pic>
    <xdr:clientData/>
  </xdr:twoCellAnchor>
  <xdr:twoCellAnchor>
    <xdr:from>
      <xdr:col>2</xdr:col>
      <xdr:colOff>379193</xdr:colOff>
      <xdr:row>308</xdr:row>
      <xdr:rowOff>136217</xdr:rowOff>
    </xdr:from>
    <xdr:to>
      <xdr:col>2</xdr:col>
      <xdr:colOff>1341730</xdr:colOff>
      <xdr:row>308</xdr:row>
      <xdr:rowOff>696652</xdr:rowOff>
    </xdr:to>
    <xdr:pic>
      <xdr:nvPicPr>
        <xdr:cNvPr id="390" name="Picture 1" descr="Picture"/>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2576293" y="334165267"/>
          <a:ext cx="962537" cy="560435"/>
        </a:xfrm>
        <a:prstGeom prst="rect">
          <a:avLst/>
        </a:prstGeom>
      </xdr:spPr>
    </xdr:pic>
    <xdr:clientData/>
  </xdr:twoCellAnchor>
  <xdr:twoCellAnchor>
    <xdr:from>
      <xdr:col>2</xdr:col>
      <xdr:colOff>171450</xdr:colOff>
      <xdr:row>309</xdr:row>
      <xdr:rowOff>454499</xdr:rowOff>
    </xdr:from>
    <xdr:to>
      <xdr:col>2</xdr:col>
      <xdr:colOff>1603050</xdr:colOff>
      <xdr:row>309</xdr:row>
      <xdr:rowOff>1295400</xdr:rowOff>
    </xdr:to>
    <xdr:pic>
      <xdr:nvPicPr>
        <xdr:cNvPr id="396" name="Picture 1" descr="Picture"/>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2368550" y="334483549"/>
          <a:ext cx="1431600" cy="840901"/>
        </a:xfrm>
        <a:prstGeom prst="rect">
          <a:avLst/>
        </a:prstGeom>
      </xdr:spPr>
    </xdr:pic>
    <xdr:clientData/>
  </xdr:twoCellAnchor>
  <xdr:twoCellAnchor>
    <xdr:from>
      <xdr:col>2</xdr:col>
      <xdr:colOff>511746</xdr:colOff>
      <xdr:row>315</xdr:row>
      <xdr:rowOff>295750</xdr:rowOff>
    </xdr:from>
    <xdr:to>
      <xdr:col>2</xdr:col>
      <xdr:colOff>1189079</xdr:colOff>
      <xdr:row>315</xdr:row>
      <xdr:rowOff>666750</xdr:rowOff>
    </xdr:to>
    <xdr:pic>
      <xdr:nvPicPr>
        <xdr:cNvPr id="397"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08846" y="340420800"/>
          <a:ext cx="677333" cy="371000"/>
        </a:xfrm>
        <a:prstGeom prst="rect">
          <a:avLst/>
        </a:prstGeom>
      </xdr:spPr>
    </xdr:pic>
    <xdr:clientData/>
  </xdr:twoCellAnchor>
  <xdr:twoCellAnchor>
    <xdr:from>
      <xdr:col>2</xdr:col>
      <xdr:colOff>549846</xdr:colOff>
      <xdr:row>316</xdr:row>
      <xdr:rowOff>346550</xdr:rowOff>
    </xdr:from>
    <xdr:to>
      <xdr:col>2</xdr:col>
      <xdr:colOff>1227179</xdr:colOff>
      <xdr:row>316</xdr:row>
      <xdr:rowOff>717550</xdr:rowOff>
    </xdr:to>
    <xdr:pic>
      <xdr:nvPicPr>
        <xdr:cNvPr id="398" name="Picture 1" descr="Picture"/>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2746946" y="341487600"/>
          <a:ext cx="677333" cy="371000"/>
        </a:xfrm>
        <a:prstGeom prst="rect">
          <a:avLst/>
        </a:prstGeom>
      </xdr:spPr>
    </xdr:pic>
    <xdr:clientData/>
  </xdr:twoCellAnchor>
  <xdr:twoCellAnchor>
    <xdr:from>
      <xdr:col>2</xdr:col>
      <xdr:colOff>88900</xdr:colOff>
      <xdr:row>319</xdr:row>
      <xdr:rowOff>86200</xdr:rowOff>
    </xdr:from>
    <xdr:to>
      <xdr:col>2</xdr:col>
      <xdr:colOff>1639266</xdr:colOff>
      <xdr:row>319</xdr:row>
      <xdr:rowOff>895350</xdr:rowOff>
    </xdr:to>
    <xdr:pic>
      <xdr:nvPicPr>
        <xdr:cNvPr id="399" name="Picture 1" descr="Picture"/>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2286000" y="344275250"/>
          <a:ext cx="1550366" cy="809150"/>
        </a:xfrm>
        <a:prstGeom prst="rect">
          <a:avLst/>
        </a:prstGeom>
      </xdr:spPr>
    </xdr:pic>
    <xdr:clientData/>
  </xdr:twoCellAnchor>
  <xdr:twoCellAnchor>
    <xdr:from>
      <xdr:col>2</xdr:col>
      <xdr:colOff>48666</xdr:colOff>
      <xdr:row>320</xdr:row>
      <xdr:rowOff>149700</xdr:rowOff>
    </xdr:from>
    <xdr:to>
      <xdr:col>2</xdr:col>
      <xdr:colOff>1599898</xdr:colOff>
      <xdr:row>320</xdr:row>
      <xdr:rowOff>914400</xdr:rowOff>
    </xdr:to>
    <xdr:pic>
      <xdr:nvPicPr>
        <xdr:cNvPr id="400" name="Picture 1" descr="Picture"/>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2245766" y="345354750"/>
          <a:ext cx="1551232" cy="764700"/>
        </a:xfrm>
        <a:prstGeom prst="rect">
          <a:avLst/>
        </a:prstGeom>
      </xdr:spPr>
    </xdr:pic>
    <xdr:clientData/>
  </xdr:twoCellAnchor>
  <xdr:twoCellAnchor>
    <xdr:from>
      <xdr:col>2</xdr:col>
      <xdr:colOff>521758</xdr:colOff>
      <xdr:row>311</xdr:row>
      <xdr:rowOff>317500</xdr:rowOff>
    </xdr:from>
    <xdr:to>
      <xdr:col>2</xdr:col>
      <xdr:colOff>1199091</xdr:colOff>
      <xdr:row>311</xdr:row>
      <xdr:rowOff>756708</xdr:rowOff>
    </xdr:to>
    <xdr:pic>
      <xdr:nvPicPr>
        <xdr:cNvPr id="401"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18858" y="336378550"/>
          <a:ext cx="677333" cy="439208"/>
        </a:xfrm>
        <a:prstGeom prst="rect">
          <a:avLst/>
        </a:prstGeom>
      </xdr:spPr>
    </xdr:pic>
    <xdr:clientData/>
  </xdr:twoCellAnchor>
  <xdr:twoCellAnchor>
    <xdr:from>
      <xdr:col>2</xdr:col>
      <xdr:colOff>505883</xdr:colOff>
      <xdr:row>312</xdr:row>
      <xdr:rowOff>378883</xdr:rowOff>
    </xdr:from>
    <xdr:to>
      <xdr:col>2</xdr:col>
      <xdr:colOff>1183216</xdr:colOff>
      <xdr:row>312</xdr:row>
      <xdr:rowOff>854075</xdr:rowOff>
    </xdr:to>
    <xdr:pic>
      <xdr:nvPicPr>
        <xdr:cNvPr id="402"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02983" y="337455933"/>
          <a:ext cx="677333" cy="475192"/>
        </a:xfrm>
        <a:prstGeom prst="rect">
          <a:avLst/>
        </a:prstGeom>
      </xdr:spPr>
    </xdr:pic>
    <xdr:clientData/>
  </xdr:twoCellAnchor>
  <xdr:twoCellAnchor>
    <xdr:from>
      <xdr:col>2</xdr:col>
      <xdr:colOff>474133</xdr:colOff>
      <xdr:row>313</xdr:row>
      <xdr:rowOff>400050</xdr:rowOff>
    </xdr:from>
    <xdr:to>
      <xdr:col>2</xdr:col>
      <xdr:colOff>1151466</xdr:colOff>
      <xdr:row>313</xdr:row>
      <xdr:rowOff>897466</xdr:rowOff>
    </xdr:to>
    <xdr:pic>
      <xdr:nvPicPr>
        <xdr:cNvPr id="403"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671233" y="338493100"/>
          <a:ext cx="677333" cy="497416"/>
        </a:xfrm>
        <a:prstGeom prst="rect">
          <a:avLst/>
        </a:prstGeom>
      </xdr:spPr>
    </xdr:pic>
    <xdr:clientData/>
  </xdr:twoCellAnchor>
  <xdr:twoCellAnchor>
    <xdr:from>
      <xdr:col>2</xdr:col>
      <xdr:colOff>563033</xdr:colOff>
      <xdr:row>310</xdr:row>
      <xdr:rowOff>267759</xdr:rowOff>
    </xdr:from>
    <xdr:to>
      <xdr:col>2</xdr:col>
      <xdr:colOff>1240366</xdr:colOff>
      <xdr:row>310</xdr:row>
      <xdr:rowOff>790575</xdr:rowOff>
    </xdr:to>
    <xdr:pic>
      <xdr:nvPicPr>
        <xdr:cNvPr id="404"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760133" y="335312809"/>
          <a:ext cx="677333" cy="522816"/>
        </a:xfrm>
        <a:prstGeom prst="rect">
          <a:avLst/>
        </a:prstGeom>
      </xdr:spPr>
    </xdr:pic>
    <xdr:clientData/>
  </xdr:twoCellAnchor>
  <xdr:twoCellAnchor>
    <xdr:from>
      <xdr:col>2</xdr:col>
      <xdr:colOff>487892</xdr:colOff>
      <xdr:row>314</xdr:row>
      <xdr:rowOff>387349</xdr:rowOff>
    </xdr:from>
    <xdr:to>
      <xdr:col>2</xdr:col>
      <xdr:colOff>1165225</xdr:colOff>
      <xdr:row>314</xdr:row>
      <xdr:rowOff>795866</xdr:rowOff>
    </xdr:to>
    <xdr:pic>
      <xdr:nvPicPr>
        <xdr:cNvPr id="405" name="Picture 1" descr="Picture"/>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2684992" y="339496399"/>
          <a:ext cx="677333" cy="408517"/>
        </a:xfrm>
        <a:prstGeom prst="rect">
          <a:avLst/>
        </a:prstGeom>
      </xdr:spPr>
    </xdr:pic>
    <xdr:clientData/>
  </xdr:twoCellAnchor>
  <xdr:twoCellAnchor>
    <xdr:from>
      <xdr:col>2</xdr:col>
      <xdr:colOff>294481</xdr:colOff>
      <xdr:row>317</xdr:row>
      <xdr:rowOff>72232</xdr:rowOff>
    </xdr:from>
    <xdr:to>
      <xdr:col>2</xdr:col>
      <xdr:colOff>1416567</xdr:colOff>
      <xdr:row>317</xdr:row>
      <xdr:rowOff>749300</xdr:rowOff>
    </xdr:to>
    <xdr:pic>
      <xdr:nvPicPr>
        <xdr:cNvPr id="406" name="图片 405"/>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91581" y="342229282"/>
          <a:ext cx="1122086" cy="677068"/>
        </a:xfrm>
        <a:prstGeom prst="rect">
          <a:avLst/>
        </a:prstGeom>
      </xdr:spPr>
    </xdr:pic>
    <xdr:clientData/>
  </xdr:twoCellAnchor>
  <xdr:twoCellAnchor>
    <xdr:from>
      <xdr:col>2</xdr:col>
      <xdr:colOff>230187</xdr:colOff>
      <xdr:row>318</xdr:row>
      <xdr:rowOff>97631</xdr:rowOff>
    </xdr:from>
    <xdr:to>
      <xdr:col>2</xdr:col>
      <xdr:colOff>1446988</xdr:colOff>
      <xdr:row>318</xdr:row>
      <xdr:rowOff>831850</xdr:rowOff>
    </xdr:to>
    <xdr:pic>
      <xdr:nvPicPr>
        <xdr:cNvPr id="407" name="图片 406"/>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2427287" y="343270681"/>
          <a:ext cx="1216801" cy="7342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626786</xdr:colOff>
      <xdr:row>54</xdr:row>
      <xdr:rowOff>44823</xdr:rowOff>
    </xdr:from>
    <xdr:to>
      <xdr:col>2</xdr:col>
      <xdr:colOff>969643</xdr:colOff>
      <xdr:row>54</xdr:row>
      <xdr:rowOff>673394</xdr:rowOff>
    </xdr:to>
    <xdr:pic>
      <xdr:nvPicPr>
        <xdr:cNvPr id="2" name="图片 1731"/>
        <xdr:cNvPicPr>
          <a:picLocks noChangeAspect="1"/>
        </xdr:cNvPicPr>
      </xdr:nvPicPr>
      <xdr:blipFill>
        <a:blip xmlns:r="http://schemas.openxmlformats.org/officeDocument/2006/relationships" r:embed="rId1"/>
        <a:stretch>
          <a:fillRect/>
        </a:stretch>
      </xdr:blipFill>
      <xdr:spPr>
        <a:xfrm>
          <a:off x="5122586" y="35538783"/>
          <a:ext cx="342857" cy="628571"/>
        </a:xfrm>
        <a:prstGeom prst="rect">
          <a:avLst/>
        </a:prstGeom>
      </xdr:spPr>
    </xdr:pic>
    <xdr:clientData/>
  </xdr:twoCellAnchor>
  <xdr:twoCellAnchor>
    <xdr:from>
      <xdr:col>2</xdr:col>
      <xdr:colOff>626786</xdr:colOff>
      <xdr:row>55</xdr:row>
      <xdr:rowOff>44824</xdr:rowOff>
    </xdr:from>
    <xdr:to>
      <xdr:col>2</xdr:col>
      <xdr:colOff>988691</xdr:colOff>
      <xdr:row>55</xdr:row>
      <xdr:rowOff>663872</xdr:rowOff>
    </xdr:to>
    <xdr:pic>
      <xdr:nvPicPr>
        <xdr:cNvPr id="3" name="图片 1732"/>
        <xdr:cNvPicPr>
          <a:picLocks noChangeAspect="1"/>
        </xdr:cNvPicPr>
      </xdr:nvPicPr>
      <xdr:blipFill>
        <a:blip xmlns:r="http://schemas.openxmlformats.org/officeDocument/2006/relationships" r:embed="rId2"/>
        <a:stretch>
          <a:fillRect/>
        </a:stretch>
      </xdr:blipFill>
      <xdr:spPr>
        <a:xfrm>
          <a:off x="5122586" y="36232204"/>
          <a:ext cx="361905" cy="619048"/>
        </a:xfrm>
        <a:prstGeom prst="rect">
          <a:avLst/>
        </a:prstGeom>
      </xdr:spPr>
    </xdr:pic>
    <xdr:clientData/>
  </xdr:twoCellAnchor>
  <xdr:twoCellAnchor>
    <xdr:from>
      <xdr:col>2</xdr:col>
      <xdr:colOff>615580</xdr:colOff>
      <xdr:row>56</xdr:row>
      <xdr:rowOff>67235</xdr:rowOff>
    </xdr:from>
    <xdr:to>
      <xdr:col>2</xdr:col>
      <xdr:colOff>977485</xdr:colOff>
      <xdr:row>56</xdr:row>
      <xdr:rowOff>629140</xdr:rowOff>
    </xdr:to>
    <xdr:pic>
      <xdr:nvPicPr>
        <xdr:cNvPr id="4" name="图片 1733"/>
        <xdr:cNvPicPr>
          <a:picLocks noChangeAspect="1"/>
        </xdr:cNvPicPr>
      </xdr:nvPicPr>
      <xdr:blipFill>
        <a:blip xmlns:r="http://schemas.openxmlformats.org/officeDocument/2006/relationships" r:embed="rId3"/>
        <a:stretch>
          <a:fillRect/>
        </a:stretch>
      </xdr:blipFill>
      <xdr:spPr>
        <a:xfrm>
          <a:off x="5111380" y="36948035"/>
          <a:ext cx="361905" cy="561905"/>
        </a:xfrm>
        <a:prstGeom prst="rect">
          <a:avLst/>
        </a:prstGeom>
      </xdr:spPr>
    </xdr:pic>
    <xdr:clientData/>
  </xdr:twoCellAnchor>
  <xdr:twoCellAnchor>
    <xdr:from>
      <xdr:col>2</xdr:col>
      <xdr:colOff>615581</xdr:colOff>
      <xdr:row>57</xdr:row>
      <xdr:rowOff>44824</xdr:rowOff>
    </xdr:from>
    <xdr:to>
      <xdr:col>2</xdr:col>
      <xdr:colOff>987010</xdr:colOff>
      <xdr:row>57</xdr:row>
      <xdr:rowOff>606729</xdr:rowOff>
    </xdr:to>
    <xdr:pic>
      <xdr:nvPicPr>
        <xdr:cNvPr id="5" name="图片 1734"/>
        <xdr:cNvPicPr>
          <a:picLocks noChangeAspect="1"/>
        </xdr:cNvPicPr>
      </xdr:nvPicPr>
      <xdr:blipFill>
        <a:blip xmlns:r="http://schemas.openxmlformats.org/officeDocument/2006/relationships" r:embed="rId4"/>
        <a:stretch>
          <a:fillRect/>
        </a:stretch>
      </xdr:blipFill>
      <xdr:spPr>
        <a:xfrm>
          <a:off x="5111381" y="37619044"/>
          <a:ext cx="371429" cy="561905"/>
        </a:xfrm>
        <a:prstGeom prst="rect">
          <a:avLst/>
        </a:prstGeom>
      </xdr:spPr>
    </xdr:pic>
    <xdr:clientData/>
  </xdr:twoCellAnchor>
  <xdr:twoCellAnchor>
    <xdr:from>
      <xdr:col>2</xdr:col>
      <xdr:colOff>481110</xdr:colOff>
      <xdr:row>96</xdr:row>
      <xdr:rowOff>156883</xdr:rowOff>
    </xdr:from>
    <xdr:to>
      <xdr:col>2</xdr:col>
      <xdr:colOff>1052539</xdr:colOff>
      <xdr:row>96</xdr:row>
      <xdr:rowOff>575931</xdr:rowOff>
    </xdr:to>
    <xdr:pic>
      <xdr:nvPicPr>
        <xdr:cNvPr id="6" name="图片 1737"/>
        <xdr:cNvPicPr>
          <a:picLocks noChangeAspect="1"/>
        </xdr:cNvPicPr>
      </xdr:nvPicPr>
      <xdr:blipFill>
        <a:blip xmlns:r="http://schemas.openxmlformats.org/officeDocument/2006/relationships" r:embed="rId5"/>
        <a:stretch>
          <a:fillRect/>
        </a:stretch>
      </xdr:blipFill>
      <xdr:spPr>
        <a:xfrm>
          <a:off x="4976910" y="62511343"/>
          <a:ext cx="571429" cy="419048"/>
        </a:xfrm>
        <a:prstGeom prst="rect">
          <a:avLst/>
        </a:prstGeom>
      </xdr:spPr>
    </xdr:pic>
    <xdr:clientData/>
  </xdr:twoCellAnchor>
  <xdr:twoCellAnchor>
    <xdr:from>
      <xdr:col>2</xdr:col>
      <xdr:colOff>615581</xdr:colOff>
      <xdr:row>58</xdr:row>
      <xdr:rowOff>44824</xdr:rowOff>
    </xdr:from>
    <xdr:to>
      <xdr:col>2</xdr:col>
      <xdr:colOff>987010</xdr:colOff>
      <xdr:row>58</xdr:row>
      <xdr:rowOff>606729</xdr:rowOff>
    </xdr:to>
    <xdr:pic>
      <xdr:nvPicPr>
        <xdr:cNvPr id="7" name="图片 1763"/>
        <xdr:cNvPicPr>
          <a:picLocks noChangeAspect="1"/>
        </xdr:cNvPicPr>
      </xdr:nvPicPr>
      <xdr:blipFill>
        <a:blip xmlns:r="http://schemas.openxmlformats.org/officeDocument/2006/relationships" r:embed="rId4"/>
        <a:stretch>
          <a:fillRect/>
        </a:stretch>
      </xdr:blipFill>
      <xdr:spPr>
        <a:xfrm>
          <a:off x="5111381" y="38312464"/>
          <a:ext cx="371429" cy="561905"/>
        </a:xfrm>
        <a:prstGeom prst="rect">
          <a:avLst/>
        </a:prstGeom>
      </xdr:spPr>
    </xdr:pic>
    <xdr:clientData/>
  </xdr:twoCellAnchor>
  <xdr:twoCellAnchor>
    <xdr:from>
      <xdr:col>2</xdr:col>
      <xdr:colOff>369051</xdr:colOff>
      <xdr:row>61</xdr:row>
      <xdr:rowOff>100853</xdr:rowOff>
    </xdr:from>
    <xdr:to>
      <xdr:col>2</xdr:col>
      <xdr:colOff>1092861</xdr:colOff>
      <xdr:row>61</xdr:row>
      <xdr:rowOff>586567</xdr:rowOff>
    </xdr:to>
    <xdr:pic>
      <xdr:nvPicPr>
        <xdr:cNvPr id="8" name="图片 1855"/>
        <xdr:cNvPicPr>
          <a:picLocks noChangeAspect="1"/>
        </xdr:cNvPicPr>
      </xdr:nvPicPr>
      <xdr:blipFill>
        <a:blip xmlns:r="http://schemas.openxmlformats.org/officeDocument/2006/relationships" r:embed="rId6"/>
        <a:stretch>
          <a:fillRect/>
        </a:stretch>
      </xdr:blipFill>
      <xdr:spPr>
        <a:xfrm>
          <a:off x="4864851" y="39930593"/>
          <a:ext cx="723810" cy="485714"/>
        </a:xfrm>
        <a:prstGeom prst="rect">
          <a:avLst/>
        </a:prstGeom>
      </xdr:spPr>
    </xdr:pic>
    <xdr:clientData/>
  </xdr:twoCellAnchor>
  <xdr:twoCellAnchor>
    <xdr:from>
      <xdr:col>2</xdr:col>
      <xdr:colOff>413875</xdr:colOff>
      <xdr:row>78</xdr:row>
      <xdr:rowOff>112059</xdr:rowOff>
    </xdr:from>
    <xdr:to>
      <xdr:col>2</xdr:col>
      <xdr:colOff>1204351</xdr:colOff>
      <xdr:row>78</xdr:row>
      <xdr:rowOff>569202</xdr:rowOff>
    </xdr:to>
    <xdr:pic>
      <xdr:nvPicPr>
        <xdr:cNvPr id="9" name="图片 1856"/>
        <xdr:cNvPicPr>
          <a:picLocks noChangeAspect="1"/>
        </xdr:cNvPicPr>
      </xdr:nvPicPr>
      <xdr:blipFill>
        <a:blip xmlns:r="http://schemas.openxmlformats.org/officeDocument/2006/relationships" r:embed="rId7"/>
        <a:stretch>
          <a:fillRect/>
        </a:stretch>
      </xdr:blipFill>
      <xdr:spPr>
        <a:xfrm>
          <a:off x="4909675" y="50457399"/>
          <a:ext cx="790476" cy="457143"/>
        </a:xfrm>
        <a:prstGeom prst="rect">
          <a:avLst/>
        </a:prstGeom>
      </xdr:spPr>
    </xdr:pic>
    <xdr:clientData/>
  </xdr:twoCellAnchor>
  <xdr:twoCellAnchor>
    <xdr:from>
      <xdr:col>2</xdr:col>
      <xdr:colOff>369051</xdr:colOff>
      <xdr:row>69</xdr:row>
      <xdr:rowOff>145677</xdr:rowOff>
    </xdr:from>
    <xdr:to>
      <xdr:col>2</xdr:col>
      <xdr:colOff>1121432</xdr:colOff>
      <xdr:row>69</xdr:row>
      <xdr:rowOff>526629</xdr:rowOff>
    </xdr:to>
    <xdr:pic>
      <xdr:nvPicPr>
        <xdr:cNvPr id="10" name="图片 1857"/>
        <xdr:cNvPicPr>
          <a:picLocks noChangeAspect="1"/>
        </xdr:cNvPicPr>
      </xdr:nvPicPr>
      <xdr:blipFill>
        <a:blip xmlns:r="http://schemas.openxmlformats.org/officeDocument/2006/relationships" r:embed="rId8"/>
        <a:stretch>
          <a:fillRect/>
        </a:stretch>
      </xdr:blipFill>
      <xdr:spPr>
        <a:xfrm>
          <a:off x="4864851" y="45431337"/>
          <a:ext cx="752381" cy="380952"/>
        </a:xfrm>
        <a:prstGeom prst="rect">
          <a:avLst/>
        </a:prstGeom>
      </xdr:spPr>
    </xdr:pic>
    <xdr:clientData/>
  </xdr:twoCellAnchor>
  <xdr:twoCellAnchor>
    <xdr:from>
      <xdr:col>2</xdr:col>
      <xdr:colOff>548345</xdr:colOff>
      <xdr:row>95</xdr:row>
      <xdr:rowOff>89647</xdr:rowOff>
    </xdr:from>
    <xdr:to>
      <xdr:col>2</xdr:col>
      <xdr:colOff>957869</xdr:colOff>
      <xdr:row>95</xdr:row>
      <xdr:rowOff>575361</xdr:rowOff>
    </xdr:to>
    <xdr:pic>
      <xdr:nvPicPr>
        <xdr:cNvPr id="11" name="图片 1859"/>
        <xdr:cNvPicPr>
          <a:picLocks noChangeAspect="1"/>
        </xdr:cNvPicPr>
      </xdr:nvPicPr>
      <xdr:blipFill>
        <a:blip xmlns:r="http://schemas.openxmlformats.org/officeDocument/2006/relationships" r:embed="rId9"/>
        <a:stretch>
          <a:fillRect/>
        </a:stretch>
      </xdr:blipFill>
      <xdr:spPr>
        <a:xfrm>
          <a:off x="5044145" y="61750687"/>
          <a:ext cx="409524" cy="485714"/>
        </a:xfrm>
        <a:prstGeom prst="rect">
          <a:avLst/>
        </a:prstGeom>
      </xdr:spPr>
    </xdr:pic>
    <xdr:clientData/>
  </xdr:twoCellAnchor>
  <xdr:twoCellAnchor>
    <xdr:from>
      <xdr:col>2</xdr:col>
      <xdr:colOff>324227</xdr:colOff>
      <xdr:row>66</xdr:row>
      <xdr:rowOff>134470</xdr:rowOff>
    </xdr:from>
    <xdr:to>
      <xdr:col>2</xdr:col>
      <xdr:colOff>1181370</xdr:colOff>
      <xdr:row>66</xdr:row>
      <xdr:rowOff>543994</xdr:rowOff>
    </xdr:to>
    <xdr:pic>
      <xdr:nvPicPr>
        <xdr:cNvPr id="12" name="图片 1862"/>
        <xdr:cNvPicPr>
          <a:picLocks noChangeAspect="1"/>
        </xdr:cNvPicPr>
      </xdr:nvPicPr>
      <xdr:blipFill>
        <a:blip xmlns:r="http://schemas.openxmlformats.org/officeDocument/2006/relationships" r:embed="rId10"/>
        <a:stretch>
          <a:fillRect/>
        </a:stretch>
      </xdr:blipFill>
      <xdr:spPr>
        <a:xfrm>
          <a:off x="4820027" y="43339870"/>
          <a:ext cx="857143" cy="409524"/>
        </a:xfrm>
        <a:prstGeom prst="rect">
          <a:avLst/>
        </a:prstGeom>
      </xdr:spPr>
    </xdr:pic>
    <xdr:clientData/>
  </xdr:twoCellAnchor>
  <xdr:twoCellAnchor>
    <xdr:from>
      <xdr:col>2</xdr:col>
      <xdr:colOff>593169</xdr:colOff>
      <xdr:row>82</xdr:row>
      <xdr:rowOff>33617</xdr:rowOff>
    </xdr:from>
    <xdr:to>
      <xdr:col>2</xdr:col>
      <xdr:colOff>955074</xdr:colOff>
      <xdr:row>82</xdr:row>
      <xdr:rowOff>605046</xdr:rowOff>
    </xdr:to>
    <xdr:pic>
      <xdr:nvPicPr>
        <xdr:cNvPr id="13" name="图片 1863"/>
        <xdr:cNvPicPr>
          <a:picLocks noChangeAspect="1"/>
        </xdr:cNvPicPr>
      </xdr:nvPicPr>
      <xdr:blipFill>
        <a:blip xmlns:r="http://schemas.openxmlformats.org/officeDocument/2006/relationships" r:embed="rId11"/>
        <a:stretch>
          <a:fillRect/>
        </a:stretch>
      </xdr:blipFill>
      <xdr:spPr>
        <a:xfrm>
          <a:off x="5088969" y="52680197"/>
          <a:ext cx="361905" cy="571429"/>
        </a:xfrm>
        <a:prstGeom prst="rect">
          <a:avLst/>
        </a:prstGeom>
      </xdr:spPr>
    </xdr:pic>
    <xdr:clientData/>
  </xdr:twoCellAnchor>
  <xdr:twoCellAnchor>
    <xdr:from>
      <xdr:col>2</xdr:col>
      <xdr:colOff>593169</xdr:colOff>
      <xdr:row>83</xdr:row>
      <xdr:rowOff>33617</xdr:rowOff>
    </xdr:from>
    <xdr:to>
      <xdr:col>2</xdr:col>
      <xdr:colOff>955074</xdr:colOff>
      <xdr:row>83</xdr:row>
      <xdr:rowOff>605046</xdr:rowOff>
    </xdr:to>
    <xdr:pic>
      <xdr:nvPicPr>
        <xdr:cNvPr id="14" name="图片 1864"/>
        <xdr:cNvPicPr>
          <a:picLocks noChangeAspect="1"/>
        </xdr:cNvPicPr>
      </xdr:nvPicPr>
      <xdr:blipFill>
        <a:blip xmlns:r="http://schemas.openxmlformats.org/officeDocument/2006/relationships" r:embed="rId11"/>
        <a:stretch>
          <a:fillRect/>
        </a:stretch>
      </xdr:blipFill>
      <xdr:spPr>
        <a:xfrm>
          <a:off x="5088969" y="53373617"/>
          <a:ext cx="361905" cy="571429"/>
        </a:xfrm>
        <a:prstGeom prst="rect">
          <a:avLst/>
        </a:prstGeom>
      </xdr:spPr>
    </xdr:pic>
    <xdr:clientData/>
  </xdr:twoCellAnchor>
  <xdr:twoCellAnchor>
    <xdr:from>
      <xdr:col>2</xdr:col>
      <xdr:colOff>548345</xdr:colOff>
      <xdr:row>87</xdr:row>
      <xdr:rowOff>100853</xdr:rowOff>
    </xdr:from>
    <xdr:to>
      <xdr:col>2</xdr:col>
      <xdr:colOff>995964</xdr:colOff>
      <xdr:row>87</xdr:row>
      <xdr:rowOff>577044</xdr:rowOff>
    </xdr:to>
    <xdr:pic>
      <xdr:nvPicPr>
        <xdr:cNvPr id="15" name="图片 1865"/>
        <xdr:cNvPicPr>
          <a:picLocks noChangeAspect="1"/>
        </xdr:cNvPicPr>
      </xdr:nvPicPr>
      <xdr:blipFill>
        <a:blip xmlns:r="http://schemas.openxmlformats.org/officeDocument/2006/relationships" r:embed="rId12"/>
        <a:stretch>
          <a:fillRect/>
        </a:stretch>
      </xdr:blipFill>
      <xdr:spPr>
        <a:xfrm>
          <a:off x="5044145" y="56214533"/>
          <a:ext cx="447619" cy="476191"/>
        </a:xfrm>
        <a:prstGeom prst="rect">
          <a:avLst/>
        </a:prstGeom>
      </xdr:spPr>
    </xdr:pic>
    <xdr:clientData/>
  </xdr:twoCellAnchor>
  <xdr:twoCellAnchor>
    <xdr:from>
      <xdr:col>2</xdr:col>
      <xdr:colOff>660404</xdr:colOff>
      <xdr:row>88</xdr:row>
      <xdr:rowOff>100853</xdr:rowOff>
    </xdr:from>
    <xdr:to>
      <xdr:col>2</xdr:col>
      <xdr:colOff>850880</xdr:colOff>
      <xdr:row>88</xdr:row>
      <xdr:rowOff>596091</xdr:rowOff>
    </xdr:to>
    <xdr:pic>
      <xdr:nvPicPr>
        <xdr:cNvPr id="16" name="图片 1867"/>
        <xdr:cNvPicPr>
          <a:picLocks noChangeAspect="1"/>
        </xdr:cNvPicPr>
      </xdr:nvPicPr>
      <xdr:blipFill>
        <a:blip xmlns:r="http://schemas.openxmlformats.org/officeDocument/2006/relationships" r:embed="rId13"/>
        <a:stretch>
          <a:fillRect/>
        </a:stretch>
      </xdr:blipFill>
      <xdr:spPr>
        <a:xfrm>
          <a:off x="5156204" y="56907953"/>
          <a:ext cx="190476" cy="495238"/>
        </a:xfrm>
        <a:prstGeom prst="rect">
          <a:avLst/>
        </a:prstGeom>
      </xdr:spPr>
    </xdr:pic>
    <xdr:clientData/>
  </xdr:twoCellAnchor>
  <xdr:twoCellAnchor>
    <xdr:from>
      <xdr:col>2</xdr:col>
      <xdr:colOff>660404</xdr:colOff>
      <xdr:row>89</xdr:row>
      <xdr:rowOff>123265</xdr:rowOff>
    </xdr:from>
    <xdr:to>
      <xdr:col>2</xdr:col>
      <xdr:colOff>860404</xdr:colOff>
      <xdr:row>89</xdr:row>
      <xdr:rowOff>561360</xdr:rowOff>
    </xdr:to>
    <xdr:pic>
      <xdr:nvPicPr>
        <xdr:cNvPr id="17" name="图片 1868"/>
        <xdr:cNvPicPr>
          <a:picLocks noChangeAspect="1"/>
        </xdr:cNvPicPr>
      </xdr:nvPicPr>
      <xdr:blipFill>
        <a:blip xmlns:r="http://schemas.openxmlformats.org/officeDocument/2006/relationships" r:embed="rId14"/>
        <a:stretch>
          <a:fillRect/>
        </a:stretch>
      </xdr:blipFill>
      <xdr:spPr>
        <a:xfrm>
          <a:off x="5156204" y="57623785"/>
          <a:ext cx="200000" cy="438095"/>
        </a:xfrm>
        <a:prstGeom prst="rect">
          <a:avLst/>
        </a:prstGeom>
      </xdr:spPr>
    </xdr:pic>
    <xdr:clientData/>
  </xdr:twoCellAnchor>
  <xdr:twoCellAnchor>
    <xdr:from>
      <xdr:col>2</xdr:col>
      <xdr:colOff>581963</xdr:colOff>
      <xdr:row>91</xdr:row>
      <xdr:rowOff>134471</xdr:rowOff>
    </xdr:from>
    <xdr:to>
      <xdr:col>2</xdr:col>
      <xdr:colOff>924820</xdr:colOff>
      <xdr:row>91</xdr:row>
      <xdr:rowOff>543995</xdr:rowOff>
    </xdr:to>
    <xdr:pic>
      <xdr:nvPicPr>
        <xdr:cNvPr id="18" name="图片 1869"/>
        <xdr:cNvPicPr>
          <a:picLocks noChangeAspect="1"/>
        </xdr:cNvPicPr>
      </xdr:nvPicPr>
      <xdr:blipFill>
        <a:blip xmlns:r="http://schemas.openxmlformats.org/officeDocument/2006/relationships" r:embed="rId15"/>
        <a:stretch>
          <a:fillRect/>
        </a:stretch>
      </xdr:blipFill>
      <xdr:spPr>
        <a:xfrm>
          <a:off x="5077763" y="59021831"/>
          <a:ext cx="342857" cy="409524"/>
        </a:xfrm>
        <a:prstGeom prst="rect">
          <a:avLst/>
        </a:prstGeom>
      </xdr:spPr>
    </xdr:pic>
    <xdr:clientData/>
  </xdr:twoCellAnchor>
  <xdr:twoCellAnchor>
    <xdr:from>
      <xdr:col>2</xdr:col>
      <xdr:colOff>402668</xdr:colOff>
      <xdr:row>79</xdr:row>
      <xdr:rowOff>89647</xdr:rowOff>
    </xdr:from>
    <xdr:to>
      <xdr:col>2</xdr:col>
      <xdr:colOff>1212192</xdr:colOff>
      <xdr:row>79</xdr:row>
      <xdr:rowOff>575361</xdr:rowOff>
    </xdr:to>
    <xdr:pic>
      <xdr:nvPicPr>
        <xdr:cNvPr id="19" name="图片 2332"/>
        <xdr:cNvPicPr>
          <a:picLocks noChangeAspect="1"/>
        </xdr:cNvPicPr>
      </xdr:nvPicPr>
      <xdr:blipFill>
        <a:blip xmlns:r="http://schemas.openxmlformats.org/officeDocument/2006/relationships" r:embed="rId16"/>
        <a:stretch>
          <a:fillRect/>
        </a:stretch>
      </xdr:blipFill>
      <xdr:spPr>
        <a:xfrm>
          <a:off x="4898468" y="51128407"/>
          <a:ext cx="809524" cy="485714"/>
        </a:xfrm>
        <a:prstGeom prst="rect">
          <a:avLst/>
        </a:prstGeom>
      </xdr:spPr>
    </xdr:pic>
    <xdr:clientData/>
  </xdr:twoCellAnchor>
  <xdr:twoCellAnchor>
    <xdr:from>
      <xdr:col>2</xdr:col>
      <xdr:colOff>481109</xdr:colOff>
      <xdr:row>67</xdr:row>
      <xdr:rowOff>168088</xdr:rowOff>
    </xdr:from>
    <xdr:to>
      <xdr:col>2</xdr:col>
      <xdr:colOff>1023966</xdr:colOff>
      <xdr:row>67</xdr:row>
      <xdr:rowOff>549040</xdr:rowOff>
    </xdr:to>
    <xdr:pic>
      <xdr:nvPicPr>
        <xdr:cNvPr id="20" name="图片 2706"/>
        <xdr:cNvPicPr>
          <a:picLocks noChangeAspect="1"/>
        </xdr:cNvPicPr>
      </xdr:nvPicPr>
      <xdr:blipFill>
        <a:blip xmlns:r="http://schemas.openxmlformats.org/officeDocument/2006/relationships" r:embed="rId17"/>
        <a:stretch>
          <a:fillRect/>
        </a:stretch>
      </xdr:blipFill>
      <xdr:spPr>
        <a:xfrm>
          <a:off x="4976909" y="44066908"/>
          <a:ext cx="542857" cy="380952"/>
        </a:xfrm>
        <a:prstGeom prst="rect">
          <a:avLst/>
        </a:prstGeom>
      </xdr:spPr>
    </xdr:pic>
    <xdr:clientData/>
  </xdr:twoCellAnchor>
  <xdr:twoCellAnchor>
    <xdr:from>
      <xdr:col>2</xdr:col>
      <xdr:colOff>481109</xdr:colOff>
      <xdr:row>68</xdr:row>
      <xdr:rowOff>156882</xdr:rowOff>
    </xdr:from>
    <xdr:to>
      <xdr:col>2</xdr:col>
      <xdr:colOff>1033490</xdr:colOff>
      <xdr:row>68</xdr:row>
      <xdr:rowOff>528311</xdr:rowOff>
    </xdr:to>
    <xdr:pic>
      <xdr:nvPicPr>
        <xdr:cNvPr id="21" name="图片 2707"/>
        <xdr:cNvPicPr>
          <a:picLocks noChangeAspect="1"/>
        </xdr:cNvPicPr>
      </xdr:nvPicPr>
      <xdr:blipFill>
        <a:blip xmlns:r="http://schemas.openxmlformats.org/officeDocument/2006/relationships" r:embed="rId18"/>
        <a:stretch>
          <a:fillRect/>
        </a:stretch>
      </xdr:blipFill>
      <xdr:spPr>
        <a:xfrm>
          <a:off x="4976909" y="44749122"/>
          <a:ext cx="552381" cy="371429"/>
        </a:xfrm>
        <a:prstGeom prst="rect">
          <a:avLst/>
        </a:prstGeom>
      </xdr:spPr>
    </xdr:pic>
    <xdr:clientData/>
  </xdr:twoCellAnchor>
  <xdr:twoCellAnchor>
    <xdr:from>
      <xdr:col>2</xdr:col>
      <xdr:colOff>559551</xdr:colOff>
      <xdr:row>92</xdr:row>
      <xdr:rowOff>123264</xdr:rowOff>
    </xdr:from>
    <xdr:to>
      <xdr:col>2</xdr:col>
      <xdr:colOff>930980</xdr:colOff>
      <xdr:row>92</xdr:row>
      <xdr:rowOff>608978</xdr:rowOff>
    </xdr:to>
    <xdr:pic>
      <xdr:nvPicPr>
        <xdr:cNvPr id="22" name="图片 2708"/>
        <xdr:cNvPicPr>
          <a:picLocks noChangeAspect="1"/>
        </xdr:cNvPicPr>
      </xdr:nvPicPr>
      <xdr:blipFill>
        <a:blip xmlns:r="http://schemas.openxmlformats.org/officeDocument/2006/relationships" r:embed="rId19"/>
        <a:stretch>
          <a:fillRect/>
        </a:stretch>
      </xdr:blipFill>
      <xdr:spPr>
        <a:xfrm>
          <a:off x="5055351" y="59704044"/>
          <a:ext cx="371429" cy="485714"/>
        </a:xfrm>
        <a:prstGeom prst="rect">
          <a:avLst/>
        </a:prstGeom>
      </xdr:spPr>
    </xdr:pic>
    <xdr:clientData/>
  </xdr:twoCellAnchor>
  <xdr:twoCellAnchor>
    <xdr:from>
      <xdr:col>2</xdr:col>
      <xdr:colOff>436286</xdr:colOff>
      <xdr:row>97</xdr:row>
      <xdr:rowOff>89647</xdr:rowOff>
    </xdr:from>
    <xdr:to>
      <xdr:col>2</xdr:col>
      <xdr:colOff>1141136</xdr:colOff>
      <xdr:row>97</xdr:row>
      <xdr:rowOff>603996</xdr:rowOff>
    </xdr:to>
    <xdr:pic>
      <xdr:nvPicPr>
        <xdr:cNvPr id="23" name="Obrázek 3310" descr="http://www.onlinecart.ae/uploads/products/product_image544.jpg"/>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932086" y="63137527"/>
          <a:ext cx="704850"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369051</xdr:colOff>
      <xdr:row>62</xdr:row>
      <xdr:rowOff>100853</xdr:rowOff>
    </xdr:from>
    <xdr:to>
      <xdr:col>2</xdr:col>
      <xdr:colOff>1092861</xdr:colOff>
      <xdr:row>62</xdr:row>
      <xdr:rowOff>586567</xdr:rowOff>
    </xdr:to>
    <xdr:pic>
      <xdr:nvPicPr>
        <xdr:cNvPr id="24" name="图片 3168"/>
        <xdr:cNvPicPr>
          <a:picLocks noChangeAspect="1"/>
        </xdr:cNvPicPr>
      </xdr:nvPicPr>
      <xdr:blipFill>
        <a:blip xmlns:r="http://schemas.openxmlformats.org/officeDocument/2006/relationships" r:embed="rId6"/>
        <a:stretch>
          <a:fillRect/>
        </a:stretch>
      </xdr:blipFill>
      <xdr:spPr>
        <a:xfrm>
          <a:off x="4864851" y="40624013"/>
          <a:ext cx="723810" cy="485714"/>
        </a:xfrm>
        <a:prstGeom prst="rect">
          <a:avLst/>
        </a:prstGeom>
      </xdr:spPr>
    </xdr:pic>
    <xdr:clientData/>
  </xdr:twoCellAnchor>
  <xdr:twoCellAnchor>
    <xdr:from>
      <xdr:col>2</xdr:col>
      <xdr:colOff>413875</xdr:colOff>
      <xdr:row>80</xdr:row>
      <xdr:rowOff>112059</xdr:rowOff>
    </xdr:from>
    <xdr:to>
      <xdr:col>2</xdr:col>
      <xdr:colOff>1204351</xdr:colOff>
      <xdr:row>80</xdr:row>
      <xdr:rowOff>569202</xdr:rowOff>
    </xdr:to>
    <xdr:pic>
      <xdr:nvPicPr>
        <xdr:cNvPr id="25" name="图片 3170"/>
        <xdr:cNvPicPr>
          <a:picLocks noChangeAspect="1"/>
        </xdr:cNvPicPr>
      </xdr:nvPicPr>
      <xdr:blipFill>
        <a:blip xmlns:r="http://schemas.openxmlformats.org/officeDocument/2006/relationships" r:embed="rId7"/>
        <a:stretch>
          <a:fillRect/>
        </a:stretch>
      </xdr:blipFill>
      <xdr:spPr>
        <a:xfrm>
          <a:off x="4909675" y="51844239"/>
          <a:ext cx="790476" cy="457143"/>
        </a:xfrm>
        <a:prstGeom prst="rect">
          <a:avLst/>
        </a:prstGeom>
      </xdr:spPr>
    </xdr:pic>
    <xdr:clientData/>
  </xdr:twoCellAnchor>
  <xdr:twoCellAnchor>
    <xdr:from>
      <xdr:col>2</xdr:col>
      <xdr:colOff>678332</xdr:colOff>
      <xdr:row>90</xdr:row>
      <xdr:rowOff>116541</xdr:rowOff>
    </xdr:from>
    <xdr:to>
      <xdr:col>2</xdr:col>
      <xdr:colOff>878332</xdr:colOff>
      <xdr:row>90</xdr:row>
      <xdr:rowOff>583208</xdr:rowOff>
    </xdr:to>
    <xdr:pic>
      <xdr:nvPicPr>
        <xdr:cNvPr id="26" name="图片 3936"/>
        <xdr:cNvPicPr>
          <a:picLocks noChangeAspect="1"/>
        </xdr:cNvPicPr>
      </xdr:nvPicPr>
      <xdr:blipFill>
        <a:blip xmlns:r="http://schemas.openxmlformats.org/officeDocument/2006/relationships" r:embed="rId21"/>
        <a:stretch>
          <a:fillRect/>
        </a:stretch>
      </xdr:blipFill>
      <xdr:spPr>
        <a:xfrm>
          <a:off x="5174132" y="58310481"/>
          <a:ext cx="200000" cy="466667"/>
        </a:xfrm>
        <a:prstGeom prst="rect">
          <a:avLst/>
        </a:prstGeom>
      </xdr:spPr>
    </xdr:pic>
    <xdr:clientData/>
  </xdr:twoCellAnchor>
  <xdr:twoCellAnchor>
    <xdr:from>
      <xdr:col>2</xdr:col>
      <xdr:colOff>637993</xdr:colOff>
      <xdr:row>59</xdr:row>
      <xdr:rowOff>67236</xdr:rowOff>
    </xdr:from>
    <xdr:to>
      <xdr:col>2</xdr:col>
      <xdr:colOff>933231</xdr:colOff>
      <xdr:row>59</xdr:row>
      <xdr:rowOff>629141</xdr:rowOff>
    </xdr:to>
    <xdr:pic>
      <xdr:nvPicPr>
        <xdr:cNvPr id="27" name="图片 4165"/>
        <xdr:cNvPicPr>
          <a:picLocks noChangeAspect="1"/>
        </xdr:cNvPicPr>
      </xdr:nvPicPr>
      <xdr:blipFill>
        <a:blip xmlns:r="http://schemas.openxmlformats.org/officeDocument/2006/relationships" r:embed="rId22"/>
        <a:stretch>
          <a:fillRect/>
        </a:stretch>
      </xdr:blipFill>
      <xdr:spPr>
        <a:xfrm>
          <a:off x="5133793" y="39028296"/>
          <a:ext cx="295238" cy="561905"/>
        </a:xfrm>
        <a:prstGeom prst="rect">
          <a:avLst/>
        </a:prstGeom>
      </xdr:spPr>
    </xdr:pic>
    <xdr:clientData/>
  </xdr:twoCellAnchor>
  <xdr:twoCellAnchor>
    <xdr:from>
      <xdr:col>2</xdr:col>
      <xdr:colOff>190269</xdr:colOff>
      <xdr:row>13</xdr:row>
      <xdr:rowOff>70757</xdr:rowOff>
    </xdr:from>
    <xdr:to>
      <xdr:col>2</xdr:col>
      <xdr:colOff>1262743</xdr:colOff>
      <xdr:row>14</xdr:row>
      <xdr:rowOff>0</xdr:rowOff>
    </xdr:to>
    <xdr:pic>
      <xdr:nvPicPr>
        <xdr:cNvPr id="28" name="图片 13" descr="指示灯模块-侧视"/>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975526" y="9699171"/>
          <a:ext cx="1072474" cy="7674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537024</xdr:colOff>
      <xdr:row>14</xdr:row>
      <xdr:rowOff>51495</xdr:rowOff>
    </xdr:from>
    <xdr:to>
      <xdr:col>2</xdr:col>
      <xdr:colOff>1120588</xdr:colOff>
      <xdr:row>14</xdr:row>
      <xdr:rowOff>628715</xdr:rowOff>
    </xdr:to>
    <xdr:pic>
      <xdr:nvPicPr>
        <xdr:cNvPr id="29" name="图片 13" descr="键盘模块-侧视图"/>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5032824" y="9058335"/>
          <a:ext cx="583564" cy="57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478013</xdr:colOff>
      <xdr:row>15</xdr:row>
      <xdr:rowOff>87086</xdr:rowOff>
    </xdr:from>
    <xdr:to>
      <xdr:col>2</xdr:col>
      <xdr:colOff>1034143</xdr:colOff>
      <xdr:row>15</xdr:row>
      <xdr:rowOff>696686</xdr:rowOff>
    </xdr:to>
    <xdr:pic>
      <xdr:nvPicPr>
        <xdr:cNvPr id="30" name="图片 14" descr="刷卡模块-侧视"/>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263270" y="11391900"/>
          <a:ext cx="55613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517391</xdr:colOff>
      <xdr:row>23</xdr:row>
      <xdr:rowOff>252803</xdr:rowOff>
    </xdr:from>
    <xdr:to>
      <xdr:col>2</xdr:col>
      <xdr:colOff>1319258</xdr:colOff>
      <xdr:row>23</xdr:row>
      <xdr:rowOff>778769</xdr:rowOff>
    </xdr:to>
    <xdr:pic>
      <xdr:nvPicPr>
        <xdr:cNvPr id="31" name="图片 30"/>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2302648" y="19623932"/>
          <a:ext cx="801867" cy="525966"/>
        </a:xfrm>
        <a:prstGeom prst="rect">
          <a:avLst/>
        </a:prstGeom>
      </xdr:spPr>
    </xdr:pic>
    <xdr:clientData/>
  </xdr:twoCellAnchor>
  <xdr:twoCellAnchor>
    <xdr:from>
      <xdr:col>2</xdr:col>
      <xdr:colOff>376519</xdr:colOff>
      <xdr:row>18</xdr:row>
      <xdr:rowOff>236923</xdr:rowOff>
    </xdr:from>
    <xdr:to>
      <xdr:col>2</xdr:col>
      <xdr:colOff>1091801</xdr:colOff>
      <xdr:row>18</xdr:row>
      <xdr:rowOff>729982</xdr:rowOff>
    </xdr:to>
    <xdr:pic>
      <xdr:nvPicPr>
        <xdr:cNvPr id="32"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2161776" y="14056337"/>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542365</xdr:colOff>
      <xdr:row>93</xdr:row>
      <xdr:rowOff>676274</xdr:rowOff>
    </xdr:from>
    <xdr:to>
      <xdr:col>2</xdr:col>
      <xdr:colOff>972595</xdr:colOff>
      <xdr:row>94</xdr:row>
      <xdr:rowOff>671794</xdr:rowOff>
    </xdr:to>
    <xdr:pic>
      <xdr:nvPicPr>
        <xdr:cNvPr id="35" name="图片 79"/>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a:off x="5038165" y="60950474"/>
          <a:ext cx="430230" cy="688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555812</xdr:colOff>
      <xdr:row>53</xdr:row>
      <xdr:rowOff>92449</xdr:rowOff>
    </xdr:from>
    <xdr:to>
      <xdr:col>2</xdr:col>
      <xdr:colOff>975378</xdr:colOff>
      <xdr:row>53</xdr:row>
      <xdr:rowOff>603595</xdr:rowOff>
    </xdr:to>
    <xdr:pic>
      <xdr:nvPicPr>
        <xdr:cNvPr id="36" name="图片 35"/>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051612" y="34892989"/>
          <a:ext cx="419566" cy="511146"/>
        </a:xfrm>
        <a:prstGeom prst="rect">
          <a:avLst/>
        </a:prstGeom>
      </xdr:spPr>
    </xdr:pic>
    <xdr:clientData/>
  </xdr:twoCellAnchor>
  <xdr:twoCellAnchor>
    <xdr:from>
      <xdr:col>2</xdr:col>
      <xdr:colOff>544606</xdr:colOff>
      <xdr:row>52</xdr:row>
      <xdr:rowOff>63874</xdr:rowOff>
    </xdr:from>
    <xdr:to>
      <xdr:col>2</xdr:col>
      <xdr:colOff>1049055</xdr:colOff>
      <xdr:row>52</xdr:row>
      <xdr:rowOff>624373</xdr:rowOff>
    </xdr:to>
    <xdr:pic>
      <xdr:nvPicPr>
        <xdr:cNvPr id="37" name="图片 6"/>
        <xdr:cNvPicPr>
          <a:picLocks noChangeAspect="1"/>
        </xdr:cNvPicPr>
      </xdr:nvPicPr>
      <xdr:blipFill>
        <a:blip xmlns:r="http://schemas.openxmlformats.org/officeDocument/2006/relationships" r:embed="rId30">
          <a:extLst>
            <a:ext uri="{28A0092B-C50C-407E-A947-70E740481C1C}">
              <a14:useLocalDpi xmlns:a14="http://schemas.microsoft.com/office/drawing/2010/main"/>
            </a:ext>
          </a:extLst>
        </a:blip>
        <a:srcRect/>
        <a:stretch>
          <a:fillRect/>
        </a:stretch>
      </xdr:blipFill>
      <xdr:spPr bwMode="auto">
        <a:xfrm>
          <a:off x="5040406" y="34170994"/>
          <a:ext cx="504449" cy="560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580843</xdr:colOff>
      <xdr:row>38</xdr:row>
      <xdr:rowOff>56029</xdr:rowOff>
    </xdr:from>
    <xdr:to>
      <xdr:col>2</xdr:col>
      <xdr:colOff>942005</xdr:colOff>
      <xdr:row>38</xdr:row>
      <xdr:rowOff>649940</xdr:rowOff>
    </xdr:to>
    <xdr:pic>
      <xdr:nvPicPr>
        <xdr:cNvPr id="38" name="图片 44" descr="二线制门口机"/>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5076643" y="24973429"/>
          <a:ext cx="361162" cy="5939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545543</xdr:colOff>
      <xdr:row>42</xdr:row>
      <xdr:rowOff>146238</xdr:rowOff>
    </xdr:from>
    <xdr:to>
      <xdr:col>2</xdr:col>
      <xdr:colOff>914731</xdr:colOff>
      <xdr:row>42</xdr:row>
      <xdr:rowOff>507400</xdr:rowOff>
    </xdr:to>
    <xdr:pic>
      <xdr:nvPicPr>
        <xdr:cNvPr id="39" name="Picture 2"/>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5041343" y="27837318"/>
          <a:ext cx="369188" cy="361162"/>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466542</xdr:colOff>
      <xdr:row>40</xdr:row>
      <xdr:rowOff>129989</xdr:rowOff>
    </xdr:from>
    <xdr:to>
      <xdr:col>2</xdr:col>
      <xdr:colOff>1004272</xdr:colOff>
      <xdr:row>40</xdr:row>
      <xdr:rowOff>547332</xdr:rowOff>
    </xdr:to>
    <xdr:pic>
      <xdr:nvPicPr>
        <xdr:cNvPr id="40" name="图片 45"/>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rcRect/>
        <a:stretch>
          <a:fillRect/>
        </a:stretch>
      </xdr:blipFill>
      <xdr:spPr bwMode="auto">
        <a:xfrm>
          <a:off x="4962342" y="26434229"/>
          <a:ext cx="537730" cy="4173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333375</xdr:colOff>
      <xdr:row>41</xdr:row>
      <xdr:rowOff>83343</xdr:rowOff>
    </xdr:from>
    <xdr:to>
      <xdr:col>2</xdr:col>
      <xdr:colOff>1102709</xdr:colOff>
      <xdr:row>41</xdr:row>
      <xdr:rowOff>657225</xdr:rowOff>
    </xdr:to>
    <xdr:pic>
      <xdr:nvPicPr>
        <xdr:cNvPr id="41" name="图片 68"/>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4829175" y="27081003"/>
          <a:ext cx="769334" cy="5738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347383</xdr:colOff>
      <xdr:row>39</xdr:row>
      <xdr:rowOff>0</xdr:rowOff>
    </xdr:from>
    <xdr:to>
      <xdr:col>2</xdr:col>
      <xdr:colOff>1216539</xdr:colOff>
      <xdr:row>40</xdr:row>
      <xdr:rowOff>1</xdr:rowOff>
    </xdr:to>
    <xdr:pic>
      <xdr:nvPicPr>
        <xdr:cNvPr id="42" name="图片 1"/>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rcRect/>
        <a:stretch>
          <a:fillRect/>
        </a:stretch>
      </xdr:blipFill>
      <xdr:spPr bwMode="auto">
        <a:xfrm>
          <a:off x="4843183" y="25610820"/>
          <a:ext cx="869156"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189541</xdr:colOff>
      <xdr:row>76</xdr:row>
      <xdr:rowOff>360509</xdr:rowOff>
    </xdr:from>
    <xdr:to>
      <xdr:col>2</xdr:col>
      <xdr:colOff>1366158</xdr:colOff>
      <xdr:row>76</xdr:row>
      <xdr:rowOff>826007</xdr:rowOff>
    </xdr:to>
    <xdr:pic>
      <xdr:nvPicPr>
        <xdr:cNvPr id="43" name="图片 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rcRect/>
        <a:stretch>
          <a:fillRect/>
        </a:stretch>
      </xdr:blipFill>
      <xdr:spPr bwMode="auto">
        <a:xfrm>
          <a:off x="1974798" y="56770280"/>
          <a:ext cx="1176617" cy="4654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351750</xdr:colOff>
      <xdr:row>77</xdr:row>
      <xdr:rowOff>281368</xdr:rowOff>
    </xdr:from>
    <xdr:to>
      <xdr:col>2</xdr:col>
      <xdr:colOff>1268531</xdr:colOff>
      <xdr:row>77</xdr:row>
      <xdr:rowOff>836676</xdr:rowOff>
    </xdr:to>
    <xdr:pic>
      <xdr:nvPicPr>
        <xdr:cNvPr id="44" name="图片 69"/>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2137007" y="60022168"/>
          <a:ext cx="916781" cy="5553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582706</xdr:colOff>
      <xdr:row>26</xdr:row>
      <xdr:rowOff>156882</xdr:rowOff>
    </xdr:from>
    <xdr:to>
      <xdr:col>2</xdr:col>
      <xdr:colOff>1018033</xdr:colOff>
      <xdr:row>26</xdr:row>
      <xdr:rowOff>622866</xdr:rowOff>
    </xdr:to>
    <xdr:pic>
      <xdr:nvPicPr>
        <xdr:cNvPr id="45" name="图片 85"/>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5078506" y="16097922"/>
          <a:ext cx="435327" cy="4659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616323</xdr:colOff>
      <xdr:row>27</xdr:row>
      <xdr:rowOff>56030</xdr:rowOff>
    </xdr:from>
    <xdr:to>
      <xdr:col>2</xdr:col>
      <xdr:colOff>953548</xdr:colOff>
      <xdr:row>27</xdr:row>
      <xdr:rowOff>669166</xdr:rowOff>
    </xdr:to>
    <xdr:pic>
      <xdr:nvPicPr>
        <xdr:cNvPr id="46" name="图片 86"/>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5112123" y="16690490"/>
          <a:ext cx="337225" cy="6131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649941</xdr:colOff>
      <xdr:row>28</xdr:row>
      <xdr:rowOff>56030</xdr:rowOff>
    </xdr:from>
    <xdr:to>
      <xdr:col>2</xdr:col>
      <xdr:colOff>919721</xdr:colOff>
      <xdr:row>28</xdr:row>
      <xdr:rowOff>687561</xdr:rowOff>
    </xdr:to>
    <xdr:pic>
      <xdr:nvPicPr>
        <xdr:cNvPr id="47" name="图片 87"/>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5145741" y="17383910"/>
          <a:ext cx="269780" cy="6315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537883</xdr:colOff>
      <xdr:row>29</xdr:row>
      <xdr:rowOff>89648</xdr:rowOff>
    </xdr:from>
    <xdr:to>
      <xdr:col>2</xdr:col>
      <xdr:colOff>1003866</xdr:colOff>
      <xdr:row>29</xdr:row>
      <xdr:rowOff>598551</xdr:rowOff>
    </xdr:to>
    <xdr:pic>
      <xdr:nvPicPr>
        <xdr:cNvPr id="48" name="图片 89"/>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5033683" y="18110948"/>
          <a:ext cx="465983" cy="508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522782</xdr:colOff>
      <xdr:row>10</xdr:row>
      <xdr:rowOff>157898</xdr:rowOff>
    </xdr:from>
    <xdr:to>
      <xdr:col>2</xdr:col>
      <xdr:colOff>1060664</xdr:colOff>
      <xdr:row>10</xdr:row>
      <xdr:rowOff>714830</xdr:rowOff>
    </xdr:to>
    <xdr:pic>
      <xdr:nvPicPr>
        <xdr:cNvPr id="49" name="图片 9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rcRect/>
        <a:stretch>
          <a:fillRect/>
        </a:stretch>
      </xdr:blipFill>
      <xdr:spPr bwMode="auto">
        <a:xfrm>
          <a:off x="2308039" y="7271712"/>
          <a:ext cx="537882" cy="55693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414619</xdr:colOff>
      <xdr:row>20</xdr:row>
      <xdr:rowOff>100851</xdr:rowOff>
    </xdr:from>
    <xdr:to>
      <xdr:col>2</xdr:col>
      <xdr:colOff>1129901</xdr:colOff>
      <xdr:row>20</xdr:row>
      <xdr:rowOff>593910</xdr:rowOff>
    </xdr:to>
    <xdr:pic>
      <xdr:nvPicPr>
        <xdr:cNvPr id="50" name="图片 1"/>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4910419" y="13268211"/>
          <a:ext cx="715282"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260537</xdr:colOff>
      <xdr:row>71</xdr:row>
      <xdr:rowOff>49282</xdr:rowOff>
    </xdr:from>
    <xdr:to>
      <xdr:col>2</xdr:col>
      <xdr:colOff>1104900</xdr:colOff>
      <xdr:row>71</xdr:row>
      <xdr:rowOff>595186</xdr:rowOff>
    </xdr:to>
    <xdr:grpSp>
      <xdr:nvGrpSpPr>
        <xdr:cNvPr id="52" name="组合 51"/>
        <xdr:cNvGrpSpPr/>
      </xdr:nvGrpSpPr>
      <xdr:grpSpPr>
        <a:xfrm>
          <a:off x="2045794" y="54238368"/>
          <a:ext cx="844363" cy="545904"/>
          <a:chOff x="944528" y="50124248"/>
          <a:chExt cx="1522256" cy="984181"/>
        </a:xfrm>
      </xdr:grpSpPr>
      <xdr:pic>
        <xdr:nvPicPr>
          <xdr:cNvPr id="53" name="图片 1"/>
          <xdr:cNvPicPr>
            <a:picLocks noChangeAspect="1" noChangeArrowheads="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1216479" y="50813154"/>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54" name="组合 53"/>
          <xdr:cNvGrpSpPr/>
        </xdr:nvGrpSpPr>
        <xdr:grpSpPr>
          <a:xfrm>
            <a:off x="944528" y="50124248"/>
            <a:ext cx="1522256" cy="955606"/>
            <a:chOff x="944528" y="50124248"/>
            <a:chExt cx="1522256" cy="955606"/>
          </a:xfrm>
        </xdr:grpSpPr>
        <xdr:pic>
          <xdr:nvPicPr>
            <xdr:cNvPr id="55" name="图片 1"/>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1710226" y="50203554"/>
              <a:ext cx="756558"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6" name="图片 10"/>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944528" y="50124248"/>
              <a:ext cx="999167" cy="7098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7" name="图片 1"/>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2064204" y="50851254"/>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grpSp>
    <xdr:clientData/>
  </xdr:twoCellAnchor>
  <xdr:twoCellAnchor>
    <xdr:from>
      <xdr:col>2</xdr:col>
      <xdr:colOff>370114</xdr:colOff>
      <xdr:row>100</xdr:row>
      <xdr:rowOff>149324</xdr:rowOff>
    </xdr:from>
    <xdr:to>
      <xdr:col>2</xdr:col>
      <xdr:colOff>1363736</xdr:colOff>
      <xdr:row>100</xdr:row>
      <xdr:rowOff>1681844</xdr:rowOff>
    </xdr:to>
    <xdr:pic>
      <xdr:nvPicPr>
        <xdr:cNvPr id="58" name="图片 393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2155371" y="72909438"/>
          <a:ext cx="993622" cy="1532520"/>
        </a:xfrm>
        <a:prstGeom prst="rect">
          <a:avLst/>
        </a:prstGeom>
      </xdr:spPr>
    </xdr:pic>
    <xdr:clientData/>
  </xdr:twoCellAnchor>
  <xdr:twoCellAnchor>
    <xdr:from>
      <xdr:col>2</xdr:col>
      <xdr:colOff>0</xdr:colOff>
      <xdr:row>77</xdr:row>
      <xdr:rowOff>10583</xdr:rowOff>
    </xdr:from>
    <xdr:to>
      <xdr:col>2</xdr:col>
      <xdr:colOff>347383</xdr:colOff>
      <xdr:row>77</xdr:row>
      <xdr:rowOff>357966</xdr:rowOff>
    </xdr:to>
    <xdr:pic>
      <xdr:nvPicPr>
        <xdr:cNvPr id="60" name="图片 59"/>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5800" y="49662503"/>
          <a:ext cx="347383" cy="347383"/>
        </a:xfrm>
        <a:prstGeom prst="rect">
          <a:avLst/>
        </a:prstGeom>
      </xdr:spPr>
    </xdr:pic>
    <xdr:clientData/>
  </xdr:twoCellAnchor>
  <xdr:twoCellAnchor>
    <xdr:from>
      <xdr:col>1</xdr:col>
      <xdr:colOff>1566333</xdr:colOff>
      <xdr:row>76</xdr:row>
      <xdr:rowOff>0</xdr:rowOff>
    </xdr:from>
    <xdr:to>
      <xdr:col>2</xdr:col>
      <xdr:colOff>336800</xdr:colOff>
      <xdr:row>76</xdr:row>
      <xdr:rowOff>347383</xdr:rowOff>
    </xdr:to>
    <xdr:pic>
      <xdr:nvPicPr>
        <xdr:cNvPr id="61" name="图片 6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2413" y="48958500"/>
          <a:ext cx="340187" cy="347383"/>
        </a:xfrm>
        <a:prstGeom prst="rect">
          <a:avLst/>
        </a:prstGeom>
      </xdr:spPr>
    </xdr:pic>
    <xdr:clientData/>
  </xdr:twoCellAnchor>
  <xdr:twoCellAnchor>
    <xdr:from>
      <xdr:col>1</xdr:col>
      <xdr:colOff>1175656</xdr:colOff>
      <xdr:row>78</xdr:row>
      <xdr:rowOff>0</xdr:rowOff>
    </xdr:from>
    <xdr:to>
      <xdr:col>2</xdr:col>
      <xdr:colOff>325611</xdr:colOff>
      <xdr:row>78</xdr:row>
      <xdr:rowOff>347383</xdr:rowOff>
    </xdr:to>
    <xdr:pic>
      <xdr:nvPicPr>
        <xdr:cNvPr id="62" name="图片 6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63485" y="58630457"/>
          <a:ext cx="347383" cy="347383"/>
        </a:xfrm>
        <a:prstGeom prst="rect">
          <a:avLst/>
        </a:prstGeom>
      </xdr:spPr>
    </xdr:pic>
    <xdr:clientData/>
  </xdr:twoCellAnchor>
  <xdr:twoCellAnchor>
    <xdr:from>
      <xdr:col>2</xdr:col>
      <xdr:colOff>433827</xdr:colOff>
      <xdr:row>16</xdr:row>
      <xdr:rowOff>93809</xdr:rowOff>
    </xdr:from>
    <xdr:to>
      <xdr:col>2</xdr:col>
      <xdr:colOff>1039983</xdr:colOff>
      <xdr:row>16</xdr:row>
      <xdr:rowOff>716083</xdr:rowOff>
    </xdr:to>
    <xdr:pic>
      <xdr:nvPicPr>
        <xdr:cNvPr id="63" name="图片 14" descr="刷卡模块-侧视"/>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2219084" y="12236823"/>
          <a:ext cx="606156" cy="6222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627529</xdr:colOff>
      <xdr:row>31</xdr:row>
      <xdr:rowOff>100853</xdr:rowOff>
    </xdr:from>
    <xdr:to>
      <xdr:col>2</xdr:col>
      <xdr:colOff>940229</xdr:colOff>
      <xdr:row>31</xdr:row>
      <xdr:rowOff>824354</xdr:rowOff>
    </xdr:to>
    <xdr:pic>
      <xdr:nvPicPr>
        <xdr:cNvPr id="64" name="图片 91"/>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5123329" y="19508993"/>
          <a:ext cx="312700" cy="7235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593912</xdr:colOff>
      <xdr:row>30</xdr:row>
      <xdr:rowOff>56029</xdr:rowOff>
    </xdr:from>
    <xdr:to>
      <xdr:col>2</xdr:col>
      <xdr:colOff>937268</xdr:colOff>
      <xdr:row>30</xdr:row>
      <xdr:rowOff>650771</xdr:rowOff>
    </xdr:to>
    <xdr:pic>
      <xdr:nvPicPr>
        <xdr:cNvPr id="65" name="图片 9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5089712" y="18770749"/>
          <a:ext cx="343356" cy="5947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342900</xdr:colOff>
      <xdr:row>2</xdr:row>
      <xdr:rowOff>47625</xdr:rowOff>
    </xdr:from>
    <xdr:to>
      <xdr:col>2</xdr:col>
      <xdr:colOff>1204073</xdr:colOff>
      <xdr:row>2</xdr:row>
      <xdr:rowOff>669043</xdr:rowOff>
    </xdr:to>
    <xdr:pic>
      <xdr:nvPicPr>
        <xdr:cNvPr id="66"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4838700" y="1205865"/>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327932</xdr:colOff>
      <xdr:row>9</xdr:row>
      <xdr:rowOff>285750</xdr:rowOff>
    </xdr:from>
    <xdr:to>
      <xdr:col>2</xdr:col>
      <xdr:colOff>1189105</xdr:colOff>
      <xdr:row>9</xdr:row>
      <xdr:rowOff>907168</xdr:rowOff>
    </xdr:to>
    <xdr:pic>
      <xdr:nvPicPr>
        <xdr:cNvPr id="67" name="图片 2"/>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2113189" y="6142264"/>
          <a:ext cx="861173" cy="6214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6</xdr:row>
      <xdr:rowOff>104775</xdr:rowOff>
    </xdr:from>
    <xdr:to>
      <xdr:col>2</xdr:col>
      <xdr:colOff>1222109</xdr:colOff>
      <xdr:row>6</xdr:row>
      <xdr:rowOff>600075</xdr:rowOff>
    </xdr:to>
    <xdr:pic>
      <xdr:nvPicPr>
        <xdr:cNvPr id="68" name="图片 1"/>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4943475" y="4006215"/>
          <a:ext cx="774434"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542925</xdr:colOff>
      <xdr:row>3</xdr:row>
      <xdr:rowOff>184338</xdr:rowOff>
    </xdr:from>
    <xdr:to>
      <xdr:col>2</xdr:col>
      <xdr:colOff>1114425</xdr:colOff>
      <xdr:row>3</xdr:row>
      <xdr:rowOff>571906</xdr:rowOff>
    </xdr:to>
    <xdr:pic>
      <xdr:nvPicPr>
        <xdr:cNvPr id="69" name="图片 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5038725" y="2028378"/>
          <a:ext cx="571500" cy="387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544606</xdr:colOff>
      <xdr:row>4</xdr:row>
      <xdr:rowOff>174253</xdr:rowOff>
    </xdr:from>
    <xdr:to>
      <xdr:col>2</xdr:col>
      <xdr:colOff>1143000</xdr:colOff>
      <xdr:row>4</xdr:row>
      <xdr:rowOff>580060</xdr:rowOff>
    </xdr:to>
    <xdr:pic>
      <xdr:nvPicPr>
        <xdr:cNvPr id="70" name="图片 69"/>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5040406" y="2704093"/>
          <a:ext cx="598394" cy="405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1192954</xdr:colOff>
      <xdr:row>7</xdr:row>
      <xdr:rowOff>16328</xdr:rowOff>
    </xdr:from>
    <xdr:to>
      <xdr:col>2</xdr:col>
      <xdr:colOff>336948</xdr:colOff>
      <xdr:row>7</xdr:row>
      <xdr:rowOff>352423</xdr:rowOff>
    </xdr:to>
    <xdr:pic>
      <xdr:nvPicPr>
        <xdr:cNvPr id="71" name="图片 70"/>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780783" y="4762499"/>
          <a:ext cx="341422" cy="336095"/>
        </a:xfrm>
        <a:prstGeom prst="rect">
          <a:avLst/>
        </a:prstGeom>
      </xdr:spPr>
    </xdr:pic>
    <xdr:clientData/>
  </xdr:twoCellAnchor>
  <xdr:twoCellAnchor>
    <xdr:from>
      <xdr:col>2</xdr:col>
      <xdr:colOff>466725</xdr:colOff>
      <xdr:row>17</xdr:row>
      <xdr:rowOff>179614</xdr:rowOff>
    </xdr:from>
    <xdr:to>
      <xdr:col>2</xdr:col>
      <xdr:colOff>1088572</xdr:colOff>
      <xdr:row>17</xdr:row>
      <xdr:rowOff>792665</xdr:rowOff>
    </xdr:to>
    <xdr:pic>
      <xdr:nvPicPr>
        <xdr:cNvPr id="72" name="图片 71"/>
        <xdr:cNvPicPr>
          <a:picLocks noChangeAspect="1"/>
        </xdr:cNvPicPr>
      </xdr:nvPicPr>
      <xdr:blipFill rotWithShape="1">
        <a:blip xmlns:r="http://schemas.openxmlformats.org/officeDocument/2006/relationships" r:embed="rId56" cstate="email">
          <a:extLst>
            <a:ext uri="{28A0092B-C50C-407E-A947-70E740481C1C}">
              <a14:useLocalDpi xmlns:a14="http://schemas.microsoft.com/office/drawing/2010/main"/>
            </a:ext>
          </a:extLst>
        </a:blip>
        <a:srcRect l="24138" t="15665" r="22413" b="10825"/>
        <a:stretch/>
      </xdr:blipFill>
      <xdr:spPr bwMode="auto">
        <a:xfrm>
          <a:off x="2251982" y="13160828"/>
          <a:ext cx="621847" cy="6130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32</xdr:row>
      <xdr:rowOff>209550</xdr:rowOff>
    </xdr:from>
    <xdr:to>
      <xdr:col>2</xdr:col>
      <xdr:colOff>1333500</xdr:colOff>
      <xdr:row>32</xdr:row>
      <xdr:rowOff>781050</xdr:rowOff>
    </xdr:to>
    <xdr:pic>
      <xdr:nvPicPr>
        <xdr:cNvPr id="73"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95800" y="2050161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33</xdr:row>
      <xdr:rowOff>95250</xdr:rowOff>
    </xdr:from>
    <xdr:to>
      <xdr:col>2</xdr:col>
      <xdr:colOff>1333500</xdr:colOff>
      <xdr:row>33</xdr:row>
      <xdr:rowOff>666750</xdr:rowOff>
    </xdr:to>
    <xdr:pic>
      <xdr:nvPicPr>
        <xdr:cNvPr id="74" name="图片 2"/>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495800" y="21271230"/>
          <a:ext cx="13335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238125</xdr:colOff>
      <xdr:row>65</xdr:row>
      <xdr:rowOff>77561</xdr:rowOff>
    </xdr:from>
    <xdr:to>
      <xdr:col>2</xdr:col>
      <xdr:colOff>1285875</xdr:colOff>
      <xdr:row>65</xdr:row>
      <xdr:rowOff>860992</xdr:rowOff>
    </xdr:to>
    <xdr:pic>
      <xdr:nvPicPr>
        <xdr:cNvPr id="75" name="图片 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733925" y="42391421"/>
          <a:ext cx="1047750" cy="7834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259896</xdr:colOff>
      <xdr:row>64</xdr:row>
      <xdr:rowOff>104775</xdr:rowOff>
    </xdr:from>
    <xdr:to>
      <xdr:col>2</xdr:col>
      <xdr:colOff>1291724</xdr:colOff>
      <xdr:row>64</xdr:row>
      <xdr:rowOff>876300</xdr:rowOff>
    </xdr:to>
    <xdr:pic>
      <xdr:nvPicPr>
        <xdr:cNvPr id="76" name="图片 10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4755696" y="41527095"/>
          <a:ext cx="1031828"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7</xdr:row>
      <xdr:rowOff>66675</xdr:rowOff>
    </xdr:from>
    <xdr:to>
      <xdr:col>2</xdr:col>
      <xdr:colOff>1247775</xdr:colOff>
      <xdr:row>7</xdr:row>
      <xdr:rowOff>638036</xdr:rowOff>
    </xdr:to>
    <xdr:pic>
      <xdr:nvPicPr>
        <xdr:cNvPr id="77" name="图片 76"/>
        <xdr:cNvPicPr>
          <a:picLocks noChangeAspect="1"/>
        </xdr:cNvPicPr>
      </xdr:nvPicPr>
      <xdr:blipFill>
        <a:blip xmlns:r="http://schemas.openxmlformats.org/officeDocument/2006/relationships" r:embed="rId6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4962525" y="4653915"/>
          <a:ext cx="781050" cy="571361"/>
        </a:xfrm>
        <a:prstGeom prst="rect">
          <a:avLst/>
        </a:prstGeom>
      </xdr:spPr>
    </xdr:pic>
    <xdr:clientData/>
  </xdr:twoCellAnchor>
  <xdr:twoCellAnchor>
    <xdr:from>
      <xdr:col>2</xdr:col>
      <xdr:colOff>360589</xdr:colOff>
      <xdr:row>19</xdr:row>
      <xdr:rowOff>188389</xdr:rowOff>
    </xdr:from>
    <xdr:to>
      <xdr:col>2</xdr:col>
      <xdr:colOff>1141639</xdr:colOff>
      <xdr:row>19</xdr:row>
      <xdr:rowOff>759750</xdr:rowOff>
    </xdr:to>
    <xdr:pic>
      <xdr:nvPicPr>
        <xdr:cNvPr id="78" name="图片 77"/>
        <xdr:cNvPicPr>
          <a:picLocks noChangeAspect="1"/>
        </xdr:cNvPicPr>
      </xdr:nvPicPr>
      <xdr:blipFill>
        <a:blip xmlns:r="http://schemas.openxmlformats.org/officeDocument/2006/relationships" r:embed="rId60"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2145846" y="15118146"/>
          <a:ext cx="781050" cy="571361"/>
        </a:xfrm>
        <a:prstGeom prst="rect">
          <a:avLst/>
        </a:prstGeom>
      </xdr:spPr>
    </xdr:pic>
    <xdr:clientData/>
  </xdr:twoCellAnchor>
  <xdr:twoCellAnchor>
    <xdr:from>
      <xdr:col>2</xdr:col>
      <xdr:colOff>571500</xdr:colOff>
      <xdr:row>34</xdr:row>
      <xdr:rowOff>66675</xdr:rowOff>
    </xdr:from>
    <xdr:to>
      <xdr:col>2</xdr:col>
      <xdr:colOff>1063061</xdr:colOff>
      <xdr:row>34</xdr:row>
      <xdr:rowOff>761999</xdr:rowOff>
    </xdr:to>
    <xdr:pic>
      <xdr:nvPicPr>
        <xdr:cNvPr id="79" name="图片 78"/>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5067300" y="22126575"/>
          <a:ext cx="491561" cy="695324"/>
        </a:xfrm>
        <a:prstGeom prst="rect">
          <a:avLst/>
        </a:prstGeom>
      </xdr:spPr>
    </xdr:pic>
    <xdr:clientData/>
  </xdr:twoCellAnchor>
  <xdr:twoCellAnchor>
    <xdr:from>
      <xdr:col>2</xdr:col>
      <xdr:colOff>552450</xdr:colOff>
      <xdr:row>35</xdr:row>
      <xdr:rowOff>19050</xdr:rowOff>
    </xdr:from>
    <xdr:to>
      <xdr:col>2</xdr:col>
      <xdr:colOff>1048581</xdr:colOff>
      <xdr:row>36</xdr:row>
      <xdr:rowOff>47625</xdr:rowOff>
    </xdr:to>
    <xdr:pic>
      <xdr:nvPicPr>
        <xdr:cNvPr id="80" name="图片 79"/>
        <xdr:cNvPicPr>
          <a:picLocks noChangeAspect="1"/>
        </xdr:cNvPicPr>
      </xdr:nvPicPr>
      <xdr:blipFill rotWithShape="1">
        <a:blip xmlns:r="http://schemas.openxmlformats.org/officeDocument/2006/relationships" r:embed="rId62" cstate="email">
          <a:extLst>
            <a:ext uri="{28A0092B-C50C-407E-A947-70E740481C1C}">
              <a14:useLocalDpi xmlns:a14="http://schemas.microsoft.com/office/drawing/2010/main"/>
            </a:ext>
          </a:extLst>
        </a:blip>
        <a:srcRect/>
        <a:stretch/>
      </xdr:blipFill>
      <xdr:spPr>
        <a:xfrm>
          <a:off x="5048250" y="22962870"/>
          <a:ext cx="496131" cy="912495"/>
        </a:xfrm>
        <a:prstGeom prst="rect">
          <a:avLst/>
        </a:prstGeom>
      </xdr:spPr>
    </xdr:pic>
    <xdr:clientData/>
  </xdr:twoCellAnchor>
  <xdr:twoCellAnchor>
    <xdr:from>
      <xdr:col>2</xdr:col>
      <xdr:colOff>590550</xdr:colOff>
      <xdr:row>36</xdr:row>
      <xdr:rowOff>28575</xdr:rowOff>
    </xdr:from>
    <xdr:to>
      <xdr:col>2</xdr:col>
      <xdr:colOff>1000125</xdr:colOff>
      <xdr:row>36</xdr:row>
      <xdr:rowOff>879071</xdr:rowOff>
    </xdr:to>
    <xdr:pic>
      <xdr:nvPicPr>
        <xdr:cNvPr id="81" name="图片 80"/>
        <xdr:cNvPicPr>
          <a:picLocks noChangeAspect="1"/>
        </xdr:cNvPicPr>
      </xdr:nvPicPr>
      <xdr:blipFill rotWithShape="1">
        <a:blip xmlns:r="http://schemas.openxmlformats.org/officeDocument/2006/relationships" r:embed="rId63" cstate="email">
          <a:extLst>
            <a:ext uri="{28A0092B-C50C-407E-A947-70E740481C1C}">
              <a14:useLocalDpi xmlns:a14="http://schemas.microsoft.com/office/drawing/2010/main"/>
            </a:ext>
          </a:extLst>
        </a:blip>
        <a:srcRect/>
        <a:stretch/>
      </xdr:blipFill>
      <xdr:spPr>
        <a:xfrm>
          <a:off x="5086350" y="23856315"/>
          <a:ext cx="409575" cy="850496"/>
        </a:xfrm>
        <a:prstGeom prst="rect">
          <a:avLst/>
        </a:prstGeom>
      </xdr:spPr>
    </xdr:pic>
    <xdr:clientData/>
  </xdr:twoCellAnchor>
  <xdr:twoCellAnchor>
    <xdr:from>
      <xdr:col>2</xdr:col>
      <xdr:colOff>628649</xdr:colOff>
      <xdr:row>5</xdr:row>
      <xdr:rowOff>114300</xdr:rowOff>
    </xdr:from>
    <xdr:to>
      <xdr:col>2</xdr:col>
      <xdr:colOff>1171574</xdr:colOff>
      <xdr:row>5</xdr:row>
      <xdr:rowOff>619346</xdr:rowOff>
    </xdr:to>
    <xdr:pic>
      <xdr:nvPicPr>
        <xdr:cNvPr id="82" name="图片 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rcRect/>
        <a:stretch>
          <a:fillRect/>
        </a:stretch>
      </xdr:blipFill>
      <xdr:spPr bwMode="auto">
        <a:xfrm>
          <a:off x="5124449" y="3329940"/>
          <a:ext cx="542925" cy="5050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44</xdr:row>
      <xdr:rowOff>49315</xdr:rowOff>
    </xdr:from>
    <xdr:to>
      <xdr:col>2</xdr:col>
      <xdr:colOff>1344385</xdr:colOff>
      <xdr:row>44</xdr:row>
      <xdr:rowOff>695324</xdr:rowOff>
    </xdr:to>
    <xdr:pic>
      <xdr:nvPicPr>
        <xdr:cNvPr id="83" name="图片 2"/>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rcRect/>
        <a:stretch>
          <a:fillRect/>
        </a:stretch>
      </xdr:blipFill>
      <xdr:spPr bwMode="auto">
        <a:xfrm>
          <a:off x="4695825" y="28609075"/>
          <a:ext cx="1144360" cy="6460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200025</xdr:colOff>
      <xdr:row>45</xdr:row>
      <xdr:rowOff>46250</xdr:rowOff>
    </xdr:from>
    <xdr:to>
      <xdr:col>2</xdr:col>
      <xdr:colOff>1344385</xdr:colOff>
      <xdr:row>45</xdr:row>
      <xdr:rowOff>685799</xdr:rowOff>
    </xdr:to>
    <xdr:pic>
      <xdr:nvPicPr>
        <xdr:cNvPr id="84" name="图片 97"/>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4695825" y="29299430"/>
          <a:ext cx="1144360" cy="639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172493</xdr:colOff>
      <xdr:row>46</xdr:row>
      <xdr:rowOff>125186</xdr:rowOff>
    </xdr:from>
    <xdr:to>
      <xdr:col>2</xdr:col>
      <xdr:colOff>1362074</xdr:colOff>
      <xdr:row>46</xdr:row>
      <xdr:rowOff>707572</xdr:rowOff>
    </xdr:to>
    <xdr:pic>
      <xdr:nvPicPr>
        <xdr:cNvPr id="85"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57750" y="34866943"/>
          <a:ext cx="1189581" cy="5823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201069</xdr:colOff>
      <xdr:row>47</xdr:row>
      <xdr:rowOff>174172</xdr:rowOff>
    </xdr:from>
    <xdr:to>
      <xdr:col>2</xdr:col>
      <xdr:colOff>1344387</xdr:colOff>
      <xdr:row>47</xdr:row>
      <xdr:rowOff>764721</xdr:rowOff>
    </xdr:to>
    <xdr:pic>
      <xdr:nvPicPr>
        <xdr:cNvPr id="86" name="图片 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1986326" y="35754129"/>
          <a:ext cx="1143318"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189825</xdr:colOff>
      <xdr:row>48</xdr:row>
      <xdr:rowOff>141513</xdr:rowOff>
    </xdr:from>
    <xdr:to>
      <xdr:col>2</xdr:col>
      <xdr:colOff>1347106</xdr:colOff>
      <xdr:row>48</xdr:row>
      <xdr:rowOff>673552</xdr:rowOff>
    </xdr:to>
    <xdr:pic>
      <xdr:nvPicPr>
        <xdr:cNvPr id="87" name="图片 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1975082" y="36559670"/>
          <a:ext cx="1157281" cy="5320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376918</xdr:colOff>
      <xdr:row>74</xdr:row>
      <xdr:rowOff>217374</xdr:rowOff>
    </xdr:from>
    <xdr:to>
      <xdr:col>2</xdr:col>
      <xdr:colOff>1186272</xdr:colOff>
      <xdr:row>74</xdr:row>
      <xdr:rowOff>824389</xdr:rowOff>
    </xdr:to>
    <xdr:pic>
      <xdr:nvPicPr>
        <xdr:cNvPr id="88" name="图片 87"/>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2162175" y="55516803"/>
          <a:ext cx="809354" cy="607015"/>
        </a:xfrm>
        <a:prstGeom prst="rect">
          <a:avLst/>
        </a:prstGeom>
      </xdr:spPr>
    </xdr:pic>
    <xdr:clientData/>
  </xdr:twoCellAnchor>
  <xdr:twoCellAnchor>
    <xdr:from>
      <xdr:col>2</xdr:col>
      <xdr:colOff>290135</xdr:colOff>
      <xdr:row>73</xdr:row>
      <xdr:rowOff>202230</xdr:rowOff>
    </xdr:from>
    <xdr:to>
      <xdr:col>2</xdr:col>
      <xdr:colOff>1195153</xdr:colOff>
      <xdr:row>73</xdr:row>
      <xdr:rowOff>803598</xdr:rowOff>
    </xdr:to>
    <xdr:grpSp>
      <xdr:nvGrpSpPr>
        <xdr:cNvPr id="89" name="组合 104"/>
        <xdr:cNvGrpSpPr>
          <a:grpSpLocks/>
        </xdr:cNvGrpSpPr>
      </xdr:nvGrpSpPr>
      <xdr:grpSpPr bwMode="auto">
        <a:xfrm>
          <a:off x="2075392" y="56612001"/>
          <a:ext cx="905018" cy="601368"/>
          <a:chOff x="1220880" y="67242017"/>
          <a:chExt cx="1232247" cy="922245"/>
        </a:xfrm>
      </xdr:grpSpPr>
      <xdr:pic>
        <xdr:nvPicPr>
          <xdr:cNvPr id="90" name="图片 1"/>
          <xdr:cNvPicPr>
            <a:picLocks noChangeAspect="1" noChangeArrowheads="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1220880" y="67868987"/>
            <a:ext cx="838200" cy="295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1" name="图片 1"/>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2068605" y="67907087"/>
            <a:ext cx="342900" cy="22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2" name="图片 107"/>
          <xdr:cNvPicPr>
            <a:picLocks noChangeAspect="1"/>
          </xdr:cNvPicPr>
        </xdr:nvPicPr>
        <xdr:blipFill>
          <a:blip xmlns:r="http://schemas.openxmlformats.org/officeDocument/2006/relationships" r:embed="rId73" cstate="email">
            <a:clrChange>
              <a:clrFrom>
                <a:srgbClr val="D9D9D9"/>
              </a:clrFrom>
              <a:clrTo>
                <a:srgbClr val="D9D9D9">
                  <a:alpha val="0"/>
                </a:srgbClr>
              </a:clrTo>
            </a:clrChange>
            <a:extLst>
              <a:ext uri="{28A0092B-C50C-407E-A947-70E740481C1C}">
                <a14:useLocalDpi xmlns:a14="http://schemas.microsoft.com/office/drawing/2010/main"/>
              </a:ext>
            </a:extLst>
          </a:blip>
          <a:srcRect/>
          <a:stretch>
            <a:fillRect/>
          </a:stretch>
        </xdr:blipFill>
        <xdr:spPr bwMode="auto">
          <a:xfrm>
            <a:off x="1261783" y="67242017"/>
            <a:ext cx="406018" cy="658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3" name="图片 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rcRect/>
          <a:stretch>
            <a:fillRect/>
          </a:stretch>
        </xdr:blipFill>
        <xdr:spPr bwMode="auto">
          <a:xfrm>
            <a:off x="1696570" y="67281239"/>
            <a:ext cx="756557"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571500</xdr:colOff>
      <xdr:row>92</xdr:row>
      <xdr:rowOff>687918</xdr:rowOff>
    </xdr:from>
    <xdr:to>
      <xdr:col>2</xdr:col>
      <xdr:colOff>910167</xdr:colOff>
      <xdr:row>93</xdr:row>
      <xdr:rowOff>687918</xdr:rowOff>
    </xdr:to>
    <xdr:pic>
      <xdr:nvPicPr>
        <xdr:cNvPr id="98" name="图片 1"/>
        <xdr:cNvPicPr>
          <a:picLocks noChangeAspect="1"/>
        </xdr:cNvPicPr>
      </xdr:nvPicPr>
      <xdr:blipFill>
        <a:blip xmlns:r="http://schemas.openxmlformats.org/officeDocument/2006/relationships" r:embed="rId75"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5067300" y="60268698"/>
          <a:ext cx="338667" cy="693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356810</xdr:colOff>
      <xdr:row>72</xdr:row>
      <xdr:rowOff>310247</xdr:rowOff>
    </xdr:from>
    <xdr:to>
      <xdr:col>2</xdr:col>
      <xdr:colOff>1234924</xdr:colOff>
      <xdr:row>72</xdr:row>
      <xdr:rowOff>759583</xdr:rowOff>
    </xdr:to>
    <xdr:grpSp>
      <xdr:nvGrpSpPr>
        <xdr:cNvPr id="99" name="组合 98"/>
        <xdr:cNvGrpSpPr>
          <a:grpSpLocks/>
        </xdr:cNvGrpSpPr>
      </xdr:nvGrpSpPr>
      <xdr:grpSpPr bwMode="auto">
        <a:xfrm>
          <a:off x="2142067" y="55609676"/>
          <a:ext cx="878114" cy="449336"/>
          <a:chOff x="1266264" y="64479661"/>
          <a:chExt cx="1147981" cy="508301"/>
        </a:xfrm>
      </xdr:grpSpPr>
      <xdr:pic>
        <xdr:nvPicPr>
          <xdr:cNvPr id="100" name="图片 1"/>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rcRect/>
          <a:stretch>
            <a:fillRect/>
          </a:stretch>
        </xdr:blipFill>
        <xdr:spPr bwMode="auto">
          <a:xfrm>
            <a:off x="1657688" y="64516594"/>
            <a:ext cx="756557" cy="4601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00"/>
          <xdr:cNvPicPr>
            <a:picLocks noChangeAspect="1"/>
          </xdr:cNvPicPr>
        </xdr:nvPicPr>
        <xdr:blipFill>
          <a:blip xmlns:r="http://schemas.openxmlformats.org/officeDocument/2006/relationships" r:embed="rId77" cstate="email">
            <a:clrChange>
              <a:clrFrom>
                <a:srgbClr val="EEF3FA"/>
              </a:clrFrom>
              <a:clrTo>
                <a:srgbClr val="EEF3FA">
                  <a:alpha val="0"/>
                </a:srgbClr>
              </a:clrTo>
            </a:clrChange>
            <a:extLst>
              <a:ext uri="{28A0092B-C50C-407E-A947-70E740481C1C}">
                <a14:useLocalDpi xmlns:a14="http://schemas.microsoft.com/office/drawing/2010/main"/>
              </a:ext>
            </a:extLst>
          </a:blip>
          <a:srcRect/>
          <a:stretch>
            <a:fillRect/>
          </a:stretch>
        </xdr:blipFill>
        <xdr:spPr bwMode="auto">
          <a:xfrm>
            <a:off x="1266264" y="64479661"/>
            <a:ext cx="336177" cy="5083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16329</xdr:colOff>
      <xdr:row>18</xdr:row>
      <xdr:rowOff>10584</xdr:rowOff>
    </xdr:from>
    <xdr:to>
      <xdr:col>2</xdr:col>
      <xdr:colOff>363712</xdr:colOff>
      <xdr:row>18</xdr:row>
      <xdr:rowOff>357967</xdr:rowOff>
    </xdr:to>
    <xdr:pic>
      <xdr:nvPicPr>
        <xdr:cNvPr id="104" name="图片 10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801586" y="13829998"/>
          <a:ext cx="347383" cy="347383"/>
        </a:xfrm>
        <a:prstGeom prst="rect">
          <a:avLst/>
        </a:prstGeom>
      </xdr:spPr>
    </xdr:pic>
    <xdr:clientData/>
  </xdr:twoCellAnchor>
  <xdr:twoCellAnchor>
    <xdr:from>
      <xdr:col>2</xdr:col>
      <xdr:colOff>14817</xdr:colOff>
      <xdr:row>21</xdr:row>
      <xdr:rowOff>4233</xdr:rowOff>
    </xdr:from>
    <xdr:to>
      <xdr:col>2</xdr:col>
      <xdr:colOff>362200</xdr:colOff>
      <xdr:row>21</xdr:row>
      <xdr:rowOff>351616</xdr:rowOff>
    </xdr:to>
    <xdr:pic>
      <xdr:nvPicPr>
        <xdr:cNvPr id="105" name="图片 104"/>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10617" y="13865013"/>
          <a:ext cx="347383" cy="347383"/>
        </a:xfrm>
        <a:prstGeom prst="rect">
          <a:avLst/>
        </a:prstGeom>
      </xdr:spPr>
    </xdr:pic>
    <xdr:clientData/>
  </xdr:twoCellAnchor>
  <xdr:twoCellAnchor>
    <xdr:from>
      <xdr:col>2</xdr:col>
      <xdr:colOff>14816</xdr:colOff>
      <xdr:row>14</xdr:row>
      <xdr:rowOff>14817</xdr:rowOff>
    </xdr:from>
    <xdr:to>
      <xdr:col>2</xdr:col>
      <xdr:colOff>362199</xdr:colOff>
      <xdr:row>14</xdr:row>
      <xdr:rowOff>362200</xdr:rowOff>
    </xdr:to>
    <xdr:pic>
      <xdr:nvPicPr>
        <xdr:cNvPr id="106" name="图片 105"/>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10616" y="9021657"/>
          <a:ext cx="347383" cy="347383"/>
        </a:xfrm>
        <a:prstGeom prst="rect">
          <a:avLst/>
        </a:prstGeom>
      </xdr:spPr>
    </xdr:pic>
    <xdr:clientData/>
  </xdr:twoCellAnchor>
  <xdr:twoCellAnchor>
    <xdr:from>
      <xdr:col>1</xdr:col>
      <xdr:colOff>1574798</xdr:colOff>
      <xdr:row>15</xdr:row>
      <xdr:rowOff>19051</xdr:rowOff>
    </xdr:from>
    <xdr:to>
      <xdr:col>2</xdr:col>
      <xdr:colOff>345265</xdr:colOff>
      <xdr:row>15</xdr:row>
      <xdr:rowOff>366434</xdr:rowOff>
    </xdr:to>
    <xdr:pic>
      <xdr:nvPicPr>
        <xdr:cNvPr id="107" name="图片 10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3258" y="9719311"/>
          <a:ext cx="347807" cy="347383"/>
        </a:xfrm>
        <a:prstGeom prst="rect">
          <a:avLst/>
        </a:prstGeom>
      </xdr:spPr>
    </xdr:pic>
    <xdr:clientData/>
  </xdr:twoCellAnchor>
  <xdr:twoCellAnchor>
    <xdr:from>
      <xdr:col>2</xdr:col>
      <xdr:colOff>12698</xdr:colOff>
      <xdr:row>10</xdr:row>
      <xdr:rowOff>12701</xdr:rowOff>
    </xdr:from>
    <xdr:to>
      <xdr:col>2</xdr:col>
      <xdr:colOff>360081</xdr:colOff>
      <xdr:row>10</xdr:row>
      <xdr:rowOff>360084</xdr:rowOff>
    </xdr:to>
    <xdr:pic>
      <xdr:nvPicPr>
        <xdr:cNvPr id="108" name="图片 107"/>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08498" y="6245861"/>
          <a:ext cx="347383" cy="347383"/>
        </a:xfrm>
        <a:prstGeom prst="rect">
          <a:avLst/>
        </a:prstGeom>
      </xdr:spPr>
    </xdr:pic>
    <xdr:clientData/>
  </xdr:twoCellAnchor>
  <xdr:twoCellAnchor>
    <xdr:from>
      <xdr:col>1</xdr:col>
      <xdr:colOff>1572681</xdr:colOff>
      <xdr:row>9</xdr:row>
      <xdr:rowOff>6352</xdr:rowOff>
    </xdr:from>
    <xdr:to>
      <xdr:col>2</xdr:col>
      <xdr:colOff>343148</xdr:colOff>
      <xdr:row>9</xdr:row>
      <xdr:rowOff>353735</xdr:rowOff>
    </xdr:to>
    <xdr:pic>
      <xdr:nvPicPr>
        <xdr:cNvPr id="109" name="图片 10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8761" y="5553712"/>
          <a:ext cx="340187" cy="347383"/>
        </a:xfrm>
        <a:prstGeom prst="rect">
          <a:avLst/>
        </a:prstGeom>
      </xdr:spPr>
    </xdr:pic>
    <xdr:clientData/>
  </xdr:twoCellAnchor>
  <xdr:twoCellAnchor>
    <xdr:from>
      <xdr:col>1</xdr:col>
      <xdr:colOff>1576914</xdr:colOff>
      <xdr:row>6</xdr:row>
      <xdr:rowOff>10585</xdr:rowOff>
    </xdr:from>
    <xdr:to>
      <xdr:col>2</xdr:col>
      <xdr:colOff>347381</xdr:colOff>
      <xdr:row>6</xdr:row>
      <xdr:rowOff>357968</xdr:rowOff>
    </xdr:to>
    <xdr:pic>
      <xdr:nvPicPr>
        <xdr:cNvPr id="110" name="图片 109"/>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5374" y="3912025"/>
          <a:ext cx="347807" cy="347383"/>
        </a:xfrm>
        <a:prstGeom prst="rect">
          <a:avLst/>
        </a:prstGeom>
      </xdr:spPr>
    </xdr:pic>
    <xdr:clientData/>
  </xdr:twoCellAnchor>
  <xdr:twoCellAnchor>
    <xdr:from>
      <xdr:col>2</xdr:col>
      <xdr:colOff>11640</xdr:colOff>
      <xdr:row>2</xdr:row>
      <xdr:rowOff>10585</xdr:rowOff>
    </xdr:from>
    <xdr:to>
      <xdr:col>2</xdr:col>
      <xdr:colOff>378073</xdr:colOff>
      <xdr:row>2</xdr:row>
      <xdr:rowOff>357968</xdr:rowOff>
    </xdr:to>
    <xdr:pic>
      <xdr:nvPicPr>
        <xdr:cNvPr id="111" name="图片 110"/>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07440" y="1168825"/>
          <a:ext cx="366433" cy="347383"/>
        </a:xfrm>
        <a:prstGeom prst="rect">
          <a:avLst/>
        </a:prstGeom>
      </xdr:spPr>
    </xdr:pic>
    <xdr:clientData/>
  </xdr:twoCellAnchor>
  <xdr:twoCellAnchor>
    <xdr:from>
      <xdr:col>2</xdr:col>
      <xdr:colOff>15874</xdr:colOff>
      <xdr:row>3</xdr:row>
      <xdr:rowOff>4235</xdr:rowOff>
    </xdr:from>
    <xdr:to>
      <xdr:col>2</xdr:col>
      <xdr:colOff>382307</xdr:colOff>
      <xdr:row>3</xdr:row>
      <xdr:rowOff>351618</xdr:rowOff>
    </xdr:to>
    <xdr:pic>
      <xdr:nvPicPr>
        <xdr:cNvPr id="112" name="图片 111"/>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511674" y="1848275"/>
          <a:ext cx="366433" cy="347383"/>
        </a:xfrm>
        <a:prstGeom prst="rect">
          <a:avLst/>
        </a:prstGeom>
      </xdr:spPr>
    </xdr:pic>
    <xdr:clientData/>
  </xdr:twoCellAnchor>
  <xdr:twoCellAnchor>
    <xdr:from>
      <xdr:col>2</xdr:col>
      <xdr:colOff>0</xdr:colOff>
      <xdr:row>74</xdr:row>
      <xdr:rowOff>0</xdr:rowOff>
    </xdr:from>
    <xdr:to>
      <xdr:col>2</xdr:col>
      <xdr:colOff>366433</xdr:colOff>
      <xdr:row>74</xdr:row>
      <xdr:rowOff>347383</xdr:rowOff>
    </xdr:to>
    <xdr:pic>
      <xdr:nvPicPr>
        <xdr:cNvPr id="117" name="图片 116"/>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5800" y="48265080"/>
          <a:ext cx="366433" cy="347383"/>
        </a:xfrm>
        <a:prstGeom prst="rect">
          <a:avLst/>
        </a:prstGeom>
      </xdr:spPr>
    </xdr:pic>
    <xdr:clientData/>
  </xdr:twoCellAnchor>
  <xdr:twoCellAnchor>
    <xdr:from>
      <xdr:col>1</xdr:col>
      <xdr:colOff>1179587</xdr:colOff>
      <xdr:row>71</xdr:row>
      <xdr:rowOff>1103388</xdr:rowOff>
    </xdr:from>
    <xdr:to>
      <xdr:col>2</xdr:col>
      <xdr:colOff>348592</xdr:colOff>
      <xdr:row>72</xdr:row>
      <xdr:rowOff>340428</xdr:rowOff>
    </xdr:to>
    <xdr:pic>
      <xdr:nvPicPr>
        <xdr:cNvPr id="118" name="图片 117"/>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1767416" y="53071788"/>
          <a:ext cx="366433" cy="347383"/>
        </a:xfrm>
        <a:prstGeom prst="rect">
          <a:avLst/>
        </a:prstGeom>
      </xdr:spPr>
    </xdr:pic>
    <xdr:clientData/>
  </xdr:twoCellAnchor>
  <xdr:twoCellAnchor editAs="oneCell">
    <xdr:from>
      <xdr:col>2</xdr:col>
      <xdr:colOff>180826</xdr:colOff>
      <xdr:row>12</xdr:row>
      <xdr:rowOff>45056</xdr:rowOff>
    </xdr:from>
    <xdr:to>
      <xdr:col>2</xdr:col>
      <xdr:colOff>1284516</xdr:colOff>
      <xdr:row>12</xdr:row>
      <xdr:rowOff>822942</xdr:rowOff>
    </xdr:to>
    <xdr:pic>
      <xdr:nvPicPr>
        <xdr:cNvPr id="123" name="图片 1"/>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1966083" y="8835270"/>
          <a:ext cx="1103690" cy="777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12</xdr:row>
      <xdr:rowOff>0</xdr:rowOff>
    </xdr:from>
    <xdr:to>
      <xdr:col>2</xdr:col>
      <xdr:colOff>347383</xdr:colOff>
      <xdr:row>12</xdr:row>
      <xdr:rowOff>347383</xdr:rowOff>
    </xdr:to>
    <xdr:pic>
      <xdr:nvPicPr>
        <xdr:cNvPr id="124" name="图片 123"/>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95800" y="7620000"/>
          <a:ext cx="347383" cy="347383"/>
        </a:xfrm>
        <a:prstGeom prst="rect">
          <a:avLst/>
        </a:prstGeom>
      </xdr:spPr>
    </xdr:pic>
    <xdr:clientData/>
  </xdr:twoCellAnchor>
  <xdr:twoCellAnchor>
    <xdr:from>
      <xdr:col>2</xdr:col>
      <xdr:colOff>524934</xdr:colOff>
      <xdr:row>11</xdr:row>
      <xdr:rowOff>118533</xdr:rowOff>
    </xdr:from>
    <xdr:to>
      <xdr:col>2</xdr:col>
      <xdr:colOff>1069220</xdr:colOff>
      <xdr:row>11</xdr:row>
      <xdr:rowOff>594783</xdr:rowOff>
    </xdr:to>
    <xdr:pic>
      <xdr:nvPicPr>
        <xdr:cNvPr id="125" name="图片 122"/>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5020734" y="7045113"/>
          <a:ext cx="544286" cy="476250"/>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11</xdr:row>
      <xdr:rowOff>0</xdr:rowOff>
    </xdr:from>
    <xdr:to>
      <xdr:col>2</xdr:col>
      <xdr:colOff>312981</xdr:colOff>
      <xdr:row>11</xdr:row>
      <xdr:rowOff>332844</xdr:rowOff>
    </xdr:to>
    <xdr:pic>
      <xdr:nvPicPr>
        <xdr:cNvPr id="126" name="图片 156"/>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495800" y="6926580"/>
          <a:ext cx="312981" cy="332844"/>
        </a:xfrm>
        <a:prstGeom prst="rect">
          <a:avLst/>
        </a:prstGeom>
      </xdr:spPr>
    </xdr:pic>
    <xdr:clientData/>
  </xdr:twoCellAnchor>
  <xdr:twoCellAnchor>
    <xdr:from>
      <xdr:col>2</xdr:col>
      <xdr:colOff>451757</xdr:colOff>
      <xdr:row>21</xdr:row>
      <xdr:rowOff>175986</xdr:rowOff>
    </xdr:from>
    <xdr:to>
      <xdr:col>2</xdr:col>
      <xdr:colOff>1474978</xdr:colOff>
      <xdr:row>21</xdr:row>
      <xdr:rowOff>827314</xdr:rowOff>
    </xdr:to>
    <xdr:grpSp>
      <xdr:nvGrpSpPr>
        <xdr:cNvPr id="128" name="组合 182"/>
        <xdr:cNvGrpSpPr/>
      </xdr:nvGrpSpPr>
      <xdr:grpSpPr>
        <a:xfrm>
          <a:off x="2237014" y="17326429"/>
          <a:ext cx="1023221" cy="651328"/>
          <a:chOff x="4314265" y="13991620"/>
          <a:chExt cx="1091801" cy="688087"/>
        </a:xfrm>
      </xdr:grpSpPr>
      <xdr:pic>
        <xdr:nvPicPr>
          <xdr:cNvPr id="129" name="图片 77"/>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0" name="图片 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517071</xdr:colOff>
      <xdr:row>22</xdr:row>
      <xdr:rowOff>277585</xdr:rowOff>
    </xdr:from>
    <xdr:to>
      <xdr:col>2</xdr:col>
      <xdr:colOff>1540292</xdr:colOff>
      <xdr:row>22</xdr:row>
      <xdr:rowOff>914225</xdr:rowOff>
    </xdr:to>
    <xdr:grpSp>
      <xdr:nvGrpSpPr>
        <xdr:cNvPr id="131" name="组合 182"/>
        <xdr:cNvGrpSpPr/>
      </xdr:nvGrpSpPr>
      <xdr:grpSpPr>
        <a:xfrm>
          <a:off x="2302328" y="18538371"/>
          <a:ext cx="1023221" cy="636640"/>
          <a:chOff x="4314265" y="13991620"/>
          <a:chExt cx="1091801" cy="688087"/>
        </a:xfrm>
      </xdr:grpSpPr>
      <xdr:pic>
        <xdr:nvPicPr>
          <xdr:cNvPr id="132" name="图片 77"/>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314265" y="13991620"/>
            <a:ext cx="628957" cy="487322"/>
          </a:xfrm>
          <a:prstGeom prst="rect">
            <a:avLst/>
          </a:prstGeom>
        </xdr:spPr>
      </xdr:pic>
      <xdr:pic>
        <xdr:nvPicPr>
          <xdr:cNvPr id="133" name="图片 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rcRect/>
          <a:stretch>
            <a:fillRect/>
          </a:stretch>
        </xdr:blipFill>
        <xdr:spPr bwMode="auto">
          <a:xfrm>
            <a:off x="4415118" y="14063383"/>
            <a:ext cx="990948" cy="616324"/>
          </a:xfrm>
          <a:prstGeom prst="rect">
            <a:avLst/>
          </a:prstGeom>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206154</xdr:colOff>
      <xdr:row>51</xdr:row>
      <xdr:rowOff>23914</xdr:rowOff>
    </xdr:from>
    <xdr:to>
      <xdr:col>2</xdr:col>
      <xdr:colOff>1363435</xdr:colOff>
      <xdr:row>51</xdr:row>
      <xdr:rowOff>669924</xdr:rowOff>
    </xdr:to>
    <xdr:pic>
      <xdr:nvPicPr>
        <xdr:cNvPr id="137" name="图片 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rcRect/>
        <a:stretch>
          <a:fillRect/>
        </a:stretch>
      </xdr:blipFill>
      <xdr:spPr bwMode="auto">
        <a:xfrm>
          <a:off x="4701954" y="33437614"/>
          <a:ext cx="1157281" cy="646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179297</xdr:colOff>
      <xdr:row>50</xdr:row>
      <xdr:rowOff>130629</xdr:rowOff>
    </xdr:from>
    <xdr:to>
      <xdr:col>2</xdr:col>
      <xdr:colOff>1368878</xdr:colOff>
      <xdr:row>50</xdr:row>
      <xdr:rowOff>671587</xdr:rowOff>
    </xdr:to>
    <xdr:pic>
      <xdr:nvPicPr>
        <xdr:cNvPr id="138" name="图片 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rcRect/>
        <a:stretch>
          <a:fillRect/>
        </a:stretch>
      </xdr:blipFill>
      <xdr:spPr bwMode="auto">
        <a:xfrm>
          <a:off x="1964554" y="38225186"/>
          <a:ext cx="1189581" cy="540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183380</xdr:colOff>
      <xdr:row>49</xdr:row>
      <xdr:rowOff>125186</xdr:rowOff>
    </xdr:from>
    <xdr:to>
      <xdr:col>2</xdr:col>
      <xdr:colOff>1300844</xdr:colOff>
      <xdr:row>49</xdr:row>
      <xdr:rowOff>668866</xdr:rowOff>
    </xdr:to>
    <xdr:pic>
      <xdr:nvPicPr>
        <xdr:cNvPr id="139" name="图片 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rcRect/>
        <a:stretch>
          <a:fillRect/>
        </a:stretch>
      </xdr:blipFill>
      <xdr:spPr bwMode="auto">
        <a:xfrm>
          <a:off x="1968637" y="37381543"/>
          <a:ext cx="1117464" cy="543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626533</xdr:colOff>
      <xdr:row>84</xdr:row>
      <xdr:rowOff>50800</xdr:rowOff>
    </xdr:from>
    <xdr:to>
      <xdr:col>2</xdr:col>
      <xdr:colOff>976935</xdr:colOff>
      <xdr:row>84</xdr:row>
      <xdr:rowOff>643467</xdr:rowOff>
    </xdr:to>
    <xdr:pic>
      <xdr:nvPicPr>
        <xdr:cNvPr id="143" name="图片 163"/>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5122333" y="54084220"/>
          <a:ext cx="350402" cy="592667"/>
        </a:xfrm>
        <a:prstGeom prst="rect">
          <a:avLst/>
        </a:prstGeom>
      </xdr:spPr>
    </xdr:pic>
    <xdr:clientData/>
  </xdr:twoCellAnchor>
  <xdr:twoCellAnchor>
    <xdr:from>
      <xdr:col>2</xdr:col>
      <xdr:colOff>584200</xdr:colOff>
      <xdr:row>85</xdr:row>
      <xdr:rowOff>59267</xdr:rowOff>
    </xdr:from>
    <xdr:to>
      <xdr:col>2</xdr:col>
      <xdr:colOff>912284</xdr:colOff>
      <xdr:row>85</xdr:row>
      <xdr:rowOff>683428</xdr:rowOff>
    </xdr:to>
    <xdr:pic>
      <xdr:nvPicPr>
        <xdr:cNvPr id="144" name="图片 164"/>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080000" y="54786107"/>
          <a:ext cx="328084" cy="624161"/>
        </a:xfrm>
        <a:prstGeom prst="rect">
          <a:avLst/>
        </a:prstGeom>
      </xdr:spPr>
    </xdr:pic>
    <xdr:clientData/>
  </xdr:twoCellAnchor>
  <xdr:twoCellAnchor>
    <xdr:from>
      <xdr:col>2</xdr:col>
      <xdr:colOff>635000</xdr:colOff>
      <xdr:row>86</xdr:row>
      <xdr:rowOff>143933</xdr:rowOff>
    </xdr:from>
    <xdr:to>
      <xdr:col>2</xdr:col>
      <xdr:colOff>931333</xdr:colOff>
      <xdr:row>86</xdr:row>
      <xdr:rowOff>597719</xdr:rowOff>
    </xdr:to>
    <xdr:pic>
      <xdr:nvPicPr>
        <xdr:cNvPr id="145" name="图片 165"/>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0800" y="55564193"/>
          <a:ext cx="296333" cy="453786"/>
        </a:xfrm>
        <a:prstGeom prst="rect">
          <a:avLst/>
        </a:prstGeom>
      </xdr:spPr>
    </xdr:pic>
    <xdr:clientData/>
  </xdr:twoCellAnchor>
  <xdr:twoCellAnchor>
    <xdr:from>
      <xdr:col>2</xdr:col>
      <xdr:colOff>412610</xdr:colOff>
      <xdr:row>24</xdr:row>
      <xdr:rowOff>326572</xdr:rowOff>
    </xdr:from>
    <xdr:to>
      <xdr:col>2</xdr:col>
      <xdr:colOff>1350399</xdr:colOff>
      <xdr:row>24</xdr:row>
      <xdr:rowOff>883261</xdr:rowOff>
    </xdr:to>
    <xdr:pic>
      <xdr:nvPicPr>
        <xdr:cNvPr id="149" name="图片 148"/>
        <xdr:cNvPicPr>
          <a:picLocks noChangeAspect="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l="13525"/>
        <a:stretch>
          <a:fillRect/>
        </a:stretch>
      </xdr:blipFill>
      <xdr:spPr>
        <a:xfrm>
          <a:off x="2197867" y="20808043"/>
          <a:ext cx="937789" cy="556689"/>
        </a:xfrm>
        <a:prstGeom prst="rect">
          <a:avLst/>
        </a:prstGeom>
      </xdr:spPr>
    </xdr:pic>
    <xdr:clientData/>
  </xdr:twoCellAnchor>
  <xdr:twoCellAnchor>
    <xdr:from>
      <xdr:col>2</xdr:col>
      <xdr:colOff>386443</xdr:colOff>
      <xdr:row>25</xdr:row>
      <xdr:rowOff>274276</xdr:rowOff>
    </xdr:from>
    <xdr:to>
      <xdr:col>2</xdr:col>
      <xdr:colOff>1288976</xdr:colOff>
      <xdr:row>25</xdr:row>
      <xdr:rowOff>940339</xdr:rowOff>
    </xdr:to>
    <xdr:pic>
      <xdr:nvPicPr>
        <xdr:cNvPr id="150" name="图片 149"/>
        <xdr:cNvPicPr>
          <a:picLocks noChangeAspect="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l="16458" r="15263"/>
        <a:stretch>
          <a:fillRect/>
        </a:stretch>
      </xdr:blipFill>
      <xdr:spPr>
        <a:xfrm>
          <a:off x="2171700" y="21866090"/>
          <a:ext cx="902533" cy="666063"/>
        </a:xfrm>
        <a:prstGeom prst="rect">
          <a:avLst/>
        </a:prstGeom>
      </xdr:spPr>
    </xdr:pic>
    <xdr:clientData/>
  </xdr:twoCellAnchor>
  <xdr:twoCellAnchor>
    <xdr:from>
      <xdr:col>2</xdr:col>
      <xdr:colOff>244929</xdr:colOff>
      <xdr:row>75</xdr:row>
      <xdr:rowOff>277585</xdr:rowOff>
    </xdr:from>
    <xdr:to>
      <xdr:col>2</xdr:col>
      <xdr:colOff>1032792</xdr:colOff>
      <xdr:row>75</xdr:row>
      <xdr:rowOff>729892</xdr:rowOff>
    </xdr:to>
    <xdr:pic>
      <xdr:nvPicPr>
        <xdr:cNvPr id="151" name="图片 150"/>
        <xdr:cNvPicPr>
          <a:picLocks noChangeAspect="1"/>
        </xdr:cNvPicPr>
      </xdr:nvPicPr>
      <xdr:blipFill>
        <a:blip xmlns:r="http://schemas.openxmlformats.org/officeDocument/2006/relationships" r:embed="rId88"/>
        <a:stretch>
          <a:fillRect/>
        </a:stretch>
      </xdr:blipFill>
      <xdr:spPr>
        <a:xfrm>
          <a:off x="2030186" y="58908042"/>
          <a:ext cx="787863" cy="452307"/>
        </a:xfrm>
        <a:prstGeom prst="rect">
          <a:avLst/>
        </a:prstGeom>
      </xdr:spPr>
    </xdr:pic>
    <xdr:clientData/>
  </xdr:twoCellAnchor>
  <xdr:twoCellAnchor editAs="oneCell">
    <xdr:from>
      <xdr:col>2</xdr:col>
      <xdr:colOff>1038102</xdr:colOff>
      <xdr:row>75</xdr:row>
      <xdr:rowOff>446003</xdr:rowOff>
    </xdr:from>
    <xdr:to>
      <xdr:col>2</xdr:col>
      <xdr:colOff>1491345</xdr:colOff>
      <xdr:row>75</xdr:row>
      <xdr:rowOff>709776</xdr:rowOff>
    </xdr:to>
    <xdr:pic>
      <xdr:nvPicPr>
        <xdr:cNvPr id="152" name="图片 151"/>
        <xdr:cNvPicPr>
          <a:picLocks noChangeAspect="1"/>
        </xdr:cNvPicPr>
      </xdr:nvPicPr>
      <xdr:blipFill>
        <a:blip xmlns:r="http://schemas.openxmlformats.org/officeDocument/2006/relationships" r:embed="rId89" cstate="screen">
          <a:extLst>
            <a:ext uri="{28A0092B-C50C-407E-A947-70E740481C1C}">
              <a14:useLocalDpi xmlns:a14="http://schemas.microsoft.com/office/drawing/2010/main"/>
            </a:ext>
          </a:extLst>
        </a:blip>
        <a:stretch>
          <a:fillRect/>
        </a:stretch>
      </xdr:blipFill>
      <xdr:spPr>
        <a:xfrm rot="1278831">
          <a:off x="2823359" y="59076460"/>
          <a:ext cx="453243" cy="263773"/>
        </a:xfrm>
        <a:prstGeom prst="rect">
          <a:avLst/>
        </a:prstGeom>
      </xdr:spPr>
    </xdr:pic>
    <xdr:clientData/>
  </xdr:twoCellAnchor>
  <xdr:twoCellAnchor>
    <xdr:from>
      <xdr:col>2</xdr:col>
      <xdr:colOff>429985</xdr:colOff>
      <xdr:row>99</xdr:row>
      <xdr:rowOff>119743</xdr:rowOff>
    </xdr:from>
    <xdr:to>
      <xdr:col>2</xdr:col>
      <xdr:colOff>1094014</xdr:colOff>
      <xdr:row>99</xdr:row>
      <xdr:rowOff>1193665</xdr:rowOff>
    </xdr:to>
    <xdr:pic>
      <xdr:nvPicPr>
        <xdr:cNvPr id="154" name="图片 153"/>
        <xdr:cNvPicPr>
          <a:picLocks noChangeAspect="1"/>
        </xdr:cNvPicPr>
      </xdr:nvPicPr>
      <xdr:blipFill>
        <a:blip xmlns:r="http://schemas.openxmlformats.org/officeDocument/2006/relationships" r:embed="rId90"/>
        <a:stretch>
          <a:fillRect/>
        </a:stretch>
      </xdr:blipFill>
      <xdr:spPr>
        <a:xfrm>
          <a:off x="2215242" y="76210886"/>
          <a:ext cx="664029" cy="1073922"/>
        </a:xfrm>
        <a:prstGeom prst="rect">
          <a:avLst/>
        </a:prstGeom>
      </xdr:spPr>
    </xdr:pic>
    <xdr:clientData/>
  </xdr:twoCellAnchor>
  <xdr:twoCellAnchor>
    <xdr:from>
      <xdr:col>2</xdr:col>
      <xdr:colOff>0</xdr:colOff>
      <xdr:row>99</xdr:row>
      <xdr:rowOff>11958</xdr:rowOff>
    </xdr:from>
    <xdr:to>
      <xdr:col>2</xdr:col>
      <xdr:colOff>332013</xdr:colOff>
      <xdr:row>99</xdr:row>
      <xdr:rowOff>449035</xdr:rowOff>
    </xdr:to>
    <xdr:pic>
      <xdr:nvPicPr>
        <xdr:cNvPr id="155" name="图片 154"/>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rot="21249045">
          <a:off x="1785257" y="76103101"/>
          <a:ext cx="332013" cy="437077"/>
        </a:xfrm>
        <a:prstGeom prst="rect">
          <a:avLst/>
        </a:prstGeom>
      </xdr:spPr>
    </xdr:pic>
    <xdr:clientData/>
  </xdr:twoCellAnchor>
  <xdr:twoCellAnchor>
    <xdr:from>
      <xdr:col>1</xdr:col>
      <xdr:colOff>1181101</xdr:colOff>
      <xdr:row>74</xdr:row>
      <xdr:rowOff>1100531</xdr:rowOff>
    </xdr:from>
    <xdr:to>
      <xdr:col>2</xdr:col>
      <xdr:colOff>315686</xdr:colOff>
      <xdr:row>75</xdr:row>
      <xdr:rowOff>427265</xdr:rowOff>
    </xdr:to>
    <xdr:pic>
      <xdr:nvPicPr>
        <xdr:cNvPr id="156" name="图片 155"/>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rot="21249045">
          <a:off x="1768930" y="58620645"/>
          <a:ext cx="332013" cy="437077"/>
        </a:xfrm>
        <a:prstGeom prst="rect">
          <a:avLst/>
        </a:prstGeom>
      </xdr:spPr>
    </xdr:pic>
    <xdr:clientData/>
  </xdr:twoCellAnchor>
  <xdr:twoCellAnchor>
    <xdr:from>
      <xdr:col>2</xdr:col>
      <xdr:colOff>5447</xdr:colOff>
      <xdr:row>24</xdr:row>
      <xdr:rowOff>22846</xdr:rowOff>
    </xdr:from>
    <xdr:to>
      <xdr:col>2</xdr:col>
      <xdr:colOff>337460</xdr:colOff>
      <xdr:row>24</xdr:row>
      <xdr:rowOff>459923</xdr:rowOff>
    </xdr:to>
    <xdr:pic>
      <xdr:nvPicPr>
        <xdr:cNvPr id="157" name="图片 15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rot="21249045">
          <a:off x="1790704" y="20504317"/>
          <a:ext cx="332013" cy="437077"/>
        </a:xfrm>
        <a:prstGeom prst="rect">
          <a:avLst/>
        </a:prstGeom>
      </xdr:spPr>
    </xdr:pic>
    <xdr:clientData/>
  </xdr:twoCellAnchor>
  <xdr:twoCellAnchor>
    <xdr:from>
      <xdr:col>2</xdr:col>
      <xdr:colOff>5448</xdr:colOff>
      <xdr:row>25</xdr:row>
      <xdr:rowOff>22846</xdr:rowOff>
    </xdr:from>
    <xdr:to>
      <xdr:col>2</xdr:col>
      <xdr:colOff>337461</xdr:colOff>
      <xdr:row>25</xdr:row>
      <xdr:rowOff>459923</xdr:rowOff>
    </xdr:to>
    <xdr:pic>
      <xdr:nvPicPr>
        <xdr:cNvPr id="158" name="图片 157"/>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rot="21249045">
          <a:off x="1790705" y="21614660"/>
          <a:ext cx="332013" cy="43707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531150</xdr:colOff>
      <xdr:row>92</xdr:row>
      <xdr:rowOff>210046</xdr:rowOff>
    </xdr:from>
    <xdr:to>
      <xdr:col>2</xdr:col>
      <xdr:colOff>834314</xdr:colOff>
      <xdr:row>92</xdr:row>
      <xdr:rowOff>440577</xdr:rowOff>
    </xdr:to>
    <xdr:pic>
      <xdr:nvPicPr>
        <xdr:cNvPr id="2" name="图片 2151"/>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899190" y="51370726"/>
          <a:ext cx="303164" cy="230531"/>
        </a:xfrm>
        <a:prstGeom prst="rect">
          <a:avLst/>
        </a:prstGeom>
      </xdr:spPr>
    </xdr:pic>
    <xdr:clientData/>
  </xdr:twoCellAnchor>
  <xdr:twoCellAnchor>
    <xdr:from>
      <xdr:col>2</xdr:col>
      <xdr:colOff>397065</xdr:colOff>
      <xdr:row>84</xdr:row>
      <xdr:rowOff>116540</xdr:rowOff>
    </xdr:from>
    <xdr:to>
      <xdr:col>2</xdr:col>
      <xdr:colOff>766946</xdr:colOff>
      <xdr:row>84</xdr:row>
      <xdr:rowOff>565681</xdr:rowOff>
    </xdr:to>
    <xdr:pic>
      <xdr:nvPicPr>
        <xdr:cNvPr id="3" name="图片 215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765105" y="46705220"/>
          <a:ext cx="369881" cy="449141"/>
        </a:xfrm>
        <a:prstGeom prst="rect">
          <a:avLst/>
        </a:prstGeom>
      </xdr:spPr>
    </xdr:pic>
    <xdr:clientData/>
  </xdr:twoCellAnchor>
  <xdr:twoCellAnchor>
    <xdr:from>
      <xdr:col>2</xdr:col>
      <xdr:colOff>275167</xdr:colOff>
      <xdr:row>51</xdr:row>
      <xdr:rowOff>210830</xdr:rowOff>
    </xdr:from>
    <xdr:to>
      <xdr:col>2</xdr:col>
      <xdr:colOff>999108</xdr:colOff>
      <xdr:row>51</xdr:row>
      <xdr:rowOff>413533</xdr:rowOff>
    </xdr:to>
    <xdr:pic>
      <xdr:nvPicPr>
        <xdr:cNvPr id="4" name="图片 2709"/>
        <xdr:cNvPicPr>
          <a:picLocks noChangeAspect="1"/>
        </xdr:cNvPicPr>
      </xdr:nvPicPr>
      <xdr:blipFill>
        <a:blip xmlns:r="http://schemas.openxmlformats.org/officeDocument/2006/relationships" r:embed="rId3"/>
        <a:stretch>
          <a:fillRect/>
        </a:stretch>
      </xdr:blipFill>
      <xdr:spPr>
        <a:xfrm>
          <a:off x="3643207" y="27589490"/>
          <a:ext cx="723941" cy="202703"/>
        </a:xfrm>
        <a:prstGeom prst="rect">
          <a:avLst/>
        </a:prstGeom>
      </xdr:spPr>
    </xdr:pic>
    <xdr:clientData/>
  </xdr:twoCellAnchor>
  <xdr:twoCellAnchor>
    <xdr:from>
      <xdr:col>2</xdr:col>
      <xdr:colOff>301817</xdr:colOff>
      <xdr:row>61</xdr:row>
      <xdr:rowOff>246530</xdr:rowOff>
    </xdr:from>
    <xdr:to>
      <xdr:col>2</xdr:col>
      <xdr:colOff>1025495</xdr:colOff>
      <xdr:row>61</xdr:row>
      <xdr:rowOff>397627</xdr:rowOff>
    </xdr:to>
    <xdr:pic>
      <xdr:nvPicPr>
        <xdr:cNvPr id="5" name="图片 2720"/>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669857" y="33690710"/>
          <a:ext cx="723678" cy="151097"/>
        </a:xfrm>
        <a:prstGeom prst="rect">
          <a:avLst/>
        </a:prstGeom>
      </xdr:spPr>
    </xdr:pic>
    <xdr:clientData/>
  </xdr:twoCellAnchor>
  <xdr:twoCellAnchor>
    <xdr:from>
      <xdr:col>2</xdr:col>
      <xdr:colOff>203829</xdr:colOff>
      <xdr:row>62</xdr:row>
      <xdr:rowOff>233581</xdr:rowOff>
    </xdr:from>
    <xdr:to>
      <xdr:col>2</xdr:col>
      <xdr:colOff>995398</xdr:colOff>
      <xdr:row>62</xdr:row>
      <xdr:rowOff>361950</xdr:rowOff>
    </xdr:to>
    <xdr:pic>
      <xdr:nvPicPr>
        <xdr:cNvPr id="6" name="图片 2721"/>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3571869" y="34249261"/>
          <a:ext cx="791569" cy="128369"/>
        </a:xfrm>
        <a:prstGeom prst="rect">
          <a:avLst/>
        </a:prstGeom>
      </xdr:spPr>
    </xdr:pic>
    <xdr:clientData/>
  </xdr:twoCellAnchor>
  <xdr:twoCellAnchor>
    <xdr:from>
      <xdr:col>2</xdr:col>
      <xdr:colOff>357845</xdr:colOff>
      <xdr:row>64</xdr:row>
      <xdr:rowOff>246529</xdr:rowOff>
    </xdr:from>
    <xdr:to>
      <xdr:col>2</xdr:col>
      <xdr:colOff>986096</xdr:colOff>
      <xdr:row>64</xdr:row>
      <xdr:rowOff>445342</xdr:rowOff>
    </xdr:to>
    <xdr:pic>
      <xdr:nvPicPr>
        <xdr:cNvPr id="7" name="图片 2723"/>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725885" y="35405209"/>
          <a:ext cx="628251" cy="198813"/>
        </a:xfrm>
        <a:prstGeom prst="rect">
          <a:avLst/>
        </a:prstGeom>
      </xdr:spPr>
    </xdr:pic>
    <xdr:clientData/>
  </xdr:twoCellAnchor>
  <xdr:twoCellAnchor>
    <xdr:from>
      <xdr:col>2</xdr:col>
      <xdr:colOff>256992</xdr:colOff>
      <xdr:row>65</xdr:row>
      <xdr:rowOff>235324</xdr:rowOff>
    </xdr:from>
    <xdr:to>
      <xdr:col>2</xdr:col>
      <xdr:colOff>1084054</xdr:colOff>
      <xdr:row>65</xdr:row>
      <xdr:rowOff>418232</xdr:rowOff>
    </xdr:to>
    <xdr:pic>
      <xdr:nvPicPr>
        <xdr:cNvPr id="8" name="图片 2724"/>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625032" y="35965504"/>
          <a:ext cx="819442" cy="182908"/>
        </a:xfrm>
        <a:prstGeom prst="rect">
          <a:avLst/>
        </a:prstGeom>
      </xdr:spPr>
    </xdr:pic>
    <xdr:clientData/>
  </xdr:twoCellAnchor>
  <xdr:twoCellAnchor>
    <xdr:from>
      <xdr:col>2</xdr:col>
      <xdr:colOff>111316</xdr:colOff>
      <xdr:row>66</xdr:row>
      <xdr:rowOff>190500</xdr:rowOff>
    </xdr:from>
    <xdr:to>
      <xdr:col>2</xdr:col>
      <xdr:colOff>1064012</xdr:colOff>
      <xdr:row>66</xdr:row>
      <xdr:rowOff>429075</xdr:rowOff>
    </xdr:to>
    <xdr:pic>
      <xdr:nvPicPr>
        <xdr:cNvPr id="9" name="图片 2725"/>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3479356" y="36492180"/>
          <a:ext cx="952696" cy="238575"/>
        </a:xfrm>
        <a:prstGeom prst="rect">
          <a:avLst/>
        </a:prstGeom>
      </xdr:spPr>
    </xdr:pic>
    <xdr:clientData/>
  </xdr:twoCellAnchor>
  <xdr:twoCellAnchor>
    <xdr:from>
      <xdr:col>2</xdr:col>
      <xdr:colOff>514727</xdr:colOff>
      <xdr:row>77</xdr:row>
      <xdr:rowOff>212912</xdr:rowOff>
    </xdr:from>
    <xdr:to>
      <xdr:col>2</xdr:col>
      <xdr:colOff>936212</xdr:colOff>
      <xdr:row>77</xdr:row>
      <xdr:rowOff>411725</xdr:rowOff>
    </xdr:to>
    <xdr:pic>
      <xdr:nvPicPr>
        <xdr:cNvPr id="10" name="图片 2728"/>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882767" y="42801092"/>
          <a:ext cx="421485" cy="198813"/>
        </a:xfrm>
        <a:prstGeom prst="rect">
          <a:avLst/>
        </a:prstGeom>
      </xdr:spPr>
    </xdr:pic>
    <xdr:clientData/>
  </xdr:twoCellAnchor>
  <xdr:twoCellAnchor>
    <xdr:from>
      <xdr:col>2</xdr:col>
      <xdr:colOff>570757</xdr:colOff>
      <xdr:row>78</xdr:row>
      <xdr:rowOff>212913</xdr:rowOff>
    </xdr:from>
    <xdr:to>
      <xdr:col>2</xdr:col>
      <xdr:colOff>888858</xdr:colOff>
      <xdr:row>78</xdr:row>
      <xdr:rowOff>419679</xdr:rowOff>
    </xdr:to>
    <xdr:pic>
      <xdr:nvPicPr>
        <xdr:cNvPr id="11" name="图片 2729"/>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938797" y="43372593"/>
          <a:ext cx="318101" cy="206766"/>
        </a:xfrm>
        <a:prstGeom prst="rect">
          <a:avLst/>
        </a:prstGeom>
      </xdr:spPr>
    </xdr:pic>
    <xdr:clientData/>
  </xdr:twoCellAnchor>
  <xdr:twoCellAnchor>
    <xdr:from>
      <xdr:col>2</xdr:col>
      <xdr:colOff>279404</xdr:colOff>
      <xdr:row>71</xdr:row>
      <xdr:rowOff>187699</xdr:rowOff>
    </xdr:from>
    <xdr:to>
      <xdr:col>2</xdr:col>
      <xdr:colOff>987180</xdr:colOff>
      <xdr:row>71</xdr:row>
      <xdr:rowOff>354702</xdr:rowOff>
    </xdr:to>
    <xdr:pic>
      <xdr:nvPicPr>
        <xdr:cNvPr id="12" name="图片 2730"/>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647444" y="39346879"/>
          <a:ext cx="707776" cy="167003"/>
        </a:xfrm>
        <a:prstGeom prst="rect">
          <a:avLst/>
        </a:prstGeom>
      </xdr:spPr>
    </xdr:pic>
    <xdr:clientData/>
  </xdr:twoCellAnchor>
  <xdr:twoCellAnchor>
    <xdr:from>
      <xdr:col>2</xdr:col>
      <xdr:colOff>389221</xdr:colOff>
      <xdr:row>85</xdr:row>
      <xdr:rowOff>123266</xdr:rowOff>
    </xdr:from>
    <xdr:to>
      <xdr:col>2</xdr:col>
      <xdr:colOff>762990</xdr:colOff>
      <xdr:row>85</xdr:row>
      <xdr:rowOff>504988</xdr:rowOff>
    </xdr:to>
    <xdr:pic>
      <xdr:nvPicPr>
        <xdr:cNvPr id="13" name="图片 2732"/>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57261" y="47283446"/>
          <a:ext cx="373769" cy="381722"/>
        </a:xfrm>
        <a:prstGeom prst="rect">
          <a:avLst/>
        </a:prstGeom>
      </xdr:spPr>
    </xdr:pic>
    <xdr:clientData/>
  </xdr:twoCellAnchor>
  <xdr:twoCellAnchor>
    <xdr:from>
      <xdr:col>2</xdr:col>
      <xdr:colOff>343838</xdr:colOff>
      <xdr:row>94</xdr:row>
      <xdr:rowOff>182656</xdr:rowOff>
    </xdr:from>
    <xdr:to>
      <xdr:col>2</xdr:col>
      <xdr:colOff>988074</xdr:colOff>
      <xdr:row>94</xdr:row>
      <xdr:rowOff>437169</xdr:rowOff>
    </xdr:to>
    <xdr:pic>
      <xdr:nvPicPr>
        <xdr:cNvPr id="14" name="图片 15"/>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711878" y="52486336"/>
          <a:ext cx="644236" cy="254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286688</xdr:colOff>
      <xdr:row>20</xdr:row>
      <xdr:rowOff>91329</xdr:rowOff>
    </xdr:from>
    <xdr:to>
      <xdr:col>2</xdr:col>
      <xdr:colOff>885541</xdr:colOff>
      <xdr:row>20</xdr:row>
      <xdr:rowOff>504331</xdr:rowOff>
    </xdr:to>
    <xdr:pic>
      <xdr:nvPicPr>
        <xdr:cNvPr id="15" name="图片 3203"/>
        <xdr:cNvPicPr>
          <a:picLocks noChangeAspect="1"/>
        </xdr:cNvPicPr>
      </xdr:nvPicPr>
      <xdr:blipFill>
        <a:blip xmlns:r="http://schemas.openxmlformats.org/officeDocument/2006/relationships" r:embed="rId14"/>
        <a:stretch>
          <a:fillRect/>
        </a:stretch>
      </xdr:blipFill>
      <xdr:spPr>
        <a:xfrm>
          <a:off x="3654728" y="10324989"/>
          <a:ext cx="598853" cy="413002"/>
        </a:xfrm>
        <a:prstGeom prst="rect">
          <a:avLst/>
        </a:prstGeom>
      </xdr:spPr>
    </xdr:pic>
    <xdr:clientData/>
  </xdr:twoCellAnchor>
  <xdr:twoCellAnchor>
    <xdr:from>
      <xdr:col>2</xdr:col>
      <xdr:colOff>425080</xdr:colOff>
      <xdr:row>22</xdr:row>
      <xdr:rowOff>89647</xdr:rowOff>
    </xdr:from>
    <xdr:to>
      <xdr:col>2</xdr:col>
      <xdr:colOff>941995</xdr:colOff>
      <xdr:row>22</xdr:row>
      <xdr:rowOff>511132</xdr:rowOff>
    </xdr:to>
    <xdr:pic>
      <xdr:nvPicPr>
        <xdr:cNvPr id="16" name="图片 3236"/>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3793120" y="11466307"/>
          <a:ext cx="516915" cy="421485"/>
        </a:xfrm>
        <a:prstGeom prst="rect">
          <a:avLst/>
        </a:prstGeom>
      </xdr:spPr>
    </xdr:pic>
    <xdr:clientData/>
  </xdr:twoCellAnchor>
  <xdr:twoCellAnchor>
    <xdr:from>
      <xdr:col>2</xdr:col>
      <xdr:colOff>458698</xdr:colOff>
      <xdr:row>23</xdr:row>
      <xdr:rowOff>100854</xdr:rowOff>
    </xdr:from>
    <xdr:to>
      <xdr:col>2</xdr:col>
      <xdr:colOff>975612</xdr:colOff>
      <xdr:row>23</xdr:row>
      <xdr:rowOff>554148</xdr:rowOff>
    </xdr:to>
    <xdr:pic>
      <xdr:nvPicPr>
        <xdr:cNvPr id="17" name="图片 3237"/>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826738" y="12049014"/>
          <a:ext cx="516914" cy="453294"/>
        </a:xfrm>
        <a:prstGeom prst="rect">
          <a:avLst/>
        </a:prstGeom>
      </xdr:spPr>
    </xdr:pic>
    <xdr:clientData/>
  </xdr:twoCellAnchor>
  <xdr:twoCellAnchor>
    <xdr:from>
      <xdr:col>2</xdr:col>
      <xdr:colOff>525933</xdr:colOff>
      <xdr:row>96</xdr:row>
      <xdr:rowOff>179295</xdr:rowOff>
    </xdr:from>
    <xdr:to>
      <xdr:col>2</xdr:col>
      <xdr:colOff>872144</xdr:colOff>
      <xdr:row>96</xdr:row>
      <xdr:rowOff>441293</xdr:rowOff>
    </xdr:to>
    <xdr:pic>
      <xdr:nvPicPr>
        <xdr:cNvPr id="18" name="图片 3245"/>
        <xdr:cNvPicPr>
          <a:picLocks noChangeAspect="1"/>
        </xdr:cNvPicPr>
      </xdr:nvPicPr>
      <xdr:blipFill>
        <a:blip xmlns:r="http://schemas.openxmlformats.org/officeDocument/2006/relationships" r:embed="rId17"/>
        <a:stretch>
          <a:fillRect/>
        </a:stretch>
      </xdr:blipFill>
      <xdr:spPr>
        <a:xfrm>
          <a:off x="3893973" y="53625975"/>
          <a:ext cx="346211" cy="261998"/>
        </a:xfrm>
        <a:prstGeom prst="rect">
          <a:avLst/>
        </a:prstGeom>
      </xdr:spPr>
    </xdr:pic>
    <xdr:clientData/>
  </xdr:twoCellAnchor>
  <xdr:twoCellAnchor>
    <xdr:from>
      <xdr:col>2</xdr:col>
      <xdr:colOff>503521</xdr:colOff>
      <xdr:row>86</xdr:row>
      <xdr:rowOff>89647</xdr:rowOff>
    </xdr:from>
    <xdr:to>
      <xdr:col>2</xdr:col>
      <xdr:colOff>887162</xdr:colOff>
      <xdr:row>86</xdr:row>
      <xdr:rowOff>511652</xdr:rowOff>
    </xdr:to>
    <xdr:pic>
      <xdr:nvPicPr>
        <xdr:cNvPr id="19" name="图片 3248"/>
        <xdr:cNvPicPr>
          <a:picLocks noChangeAspect="1"/>
        </xdr:cNvPicPr>
      </xdr:nvPicPr>
      <xdr:blipFill>
        <a:blip xmlns:r="http://schemas.openxmlformats.org/officeDocument/2006/relationships" r:embed="rId18"/>
        <a:stretch>
          <a:fillRect/>
        </a:stretch>
      </xdr:blipFill>
      <xdr:spPr>
        <a:xfrm>
          <a:off x="3871561" y="47821327"/>
          <a:ext cx="383641" cy="422005"/>
        </a:xfrm>
        <a:prstGeom prst="rect">
          <a:avLst/>
        </a:prstGeom>
      </xdr:spPr>
    </xdr:pic>
    <xdr:clientData/>
  </xdr:twoCellAnchor>
  <xdr:twoCellAnchor>
    <xdr:from>
      <xdr:col>2</xdr:col>
      <xdr:colOff>503521</xdr:colOff>
      <xdr:row>87</xdr:row>
      <xdr:rowOff>89647</xdr:rowOff>
    </xdr:from>
    <xdr:to>
      <xdr:col>2</xdr:col>
      <xdr:colOff>887162</xdr:colOff>
      <xdr:row>87</xdr:row>
      <xdr:rowOff>511652</xdr:rowOff>
    </xdr:to>
    <xdr:pic>
      <xdr:nvPicPr>
        <xdr:cNvPr id="20" name="图片 3249"/>
        <xdr:cNvPicPr>
          <a:picLocks noChangeAspect="1"/>
        </xdr:cNvPicPr>
      </xdr:nvPicPr>
      <xdr:blipFill>
        <a:blip xmlns:r="http://schemas.openxmlformats.org/officeDocument/2006/relationships" r:embed="rId18"/>
        <a:stretch>
          <a:fillRect/>
        </a:stretch>
      </xdr:blipFill>
      <xdr:spPr>
        <a:xfrm>
          <a:off x="3871561" y="48392827"/>
          <a:ext cx="383641" cy="422005"/>
        </a:xfrm>
        <a:prstGeom prst="rect">
          <a:avLst/>
        </a:prstGeom>
      </xdr:spPr>
    </xdr:pic>
    <xdr:clientData/>
  </xdr:twoCellAnchor>
  <xdr:twoCellAnchor>
    <xdr:from>
      <xdr:col>2</xdr:col>
      <xdr:colOff>276602</xdr:colOff>
      <xdr:row>90</xdr:row>
      <xdr:rowOff>153520</xdr:rowOff>
    </xdr:from>
    <xdr:to>
      <xdr:col>2</xdr:col>
      <xdr:colOff>674229</xdr:colOff>
      <xdr:row>90</xdr:row>
      <xdr:rowOff>527289</xdr:rowOff>
    </xdr:to>
    <xdr:pic>
      <xdr:nvPicPr>
        <xdr:cNvPr id="21" name="图片 349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44642" y="50171200"/>
          <a:ext cx="397627" cy="373769"/>
        </a:xfrm>
        <a:prstGeom prst="rect">
          <a:avLst/>
        </a:prstGeom>
      </xdr:spPr>
    </xdr:pic>
    <xdr:clientData/>
  </xdr:twoCellAnchor>
  <xdr:twoCellAnchor>
    <xdr:from>
      <xdr:col>2</xdr:col>
      <xdr:colOff>267077</xdr:colOff>
      <xdr:row>91</xdr:row>
      <xdr:rowOff>124945</xdr:rowOff>
    </xdr:from>
    <xdr:to>
      <xdr:col>2</xdr:col>
      <xdr:colOff>664704</xdr:colOff>
      <xdr:row>91</xdr:row>
      <xdr:rowOff>498714</xdr:rowOff>
    </xdr:to>
    <xdr:pic>
      <xdr:nvPicPr>
        <xdr:cNvPr id="22" name="图片 3495"/>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635117" y="50714125"/>
          <a:ext cx="397627" cy="373769"/>
        </a:xfrm>
        <a:prstGeom prst="rect">
          <a:avLst/>
        </a:prstGeom>
      </xdr:spPr>
    </xdr:pic>
    <xdr:clientData/>
  </xdr:twoCellAnchor>
  <xdr:twoCellAnchor>
    <xdr:from>
      <xdr:col>2</xdr:col>
      <xdr:colOff>53340</xdr:colOff>
      <xdr:row>13</xdr:row>
      <xdr:rowOff>26652</xdr:rowOff>
    </xdr:from>
    <xdr:to>
      <xdr:col>2</xdr:col>
      <xdr:colOff>190500</xdr:colOff>
      <xdr:row>13</xdr:row>
      <xdr:rowOff>368838</xdr:rowOff>
    </xdr:to>
    <xdr:pic>
      <xdr:nvPicPr>
        <xdr:cNvPr id="23" name="图片 3619"/>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1737360" y="10366992"/>
          <a:ext cx="137160" cy="342186"/>
        </a:xfrm>
        <a:prstGeom prst="rect">
          <a:avLst/>
        </a:prstGeom>
      </xdr:spPr>
    </xdr:pic>
    <xdr:clientData/>
  </xdr:twoCellAnchor>
  <xdr:twoCellAnchor>
    <xdr:from>
      <xdr:col>2</xdr:col>
      <xdr:colOff>12953</xdr:colOff>
      <xdr:row>8</xdr:row>
      <xdr:rowOff>67237</xdr:rowOff>
    </xdr:from>
    <xdr:to>
      <xdr:col>2</xdr:col>
      <xdr:colOff>188659</xdr:colOff>
      <xdr:row>8</xdr:row>
      <xdr:rowOff>306161</xdr:rowOff>
    </xdr:to>
    <xdr:pic>
      <xdr:nvPicPr>
        <xdr:cNvPr id="24"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428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61</xdr:row>
      <xdr:rowOff>67237</xdr:rowOff>
    </xdr:from>
    <xdr:to>
      <xdr:col>2</xdr:col>
      <xdr:colOff>188659</xdr:colOff>
      <xdr:row>61</xdr:row>
      <xdr:rowOff>306161</xdr:rowOff>
    </xdr:to>
    <xdr:pic>
      <xdr:nvPicPr>
        <xdr:cNvPr id="25"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351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2845</xdr:colOff>
      <xdr:row>62</xdr:row>
      <xdr:rowOff>562</xdr:rowOff>
    </xdr:from>
    <xdr:to>
      <xdr:col>2</xdr:col>
      <xdr:colOff>157165</xdr:colOff>
      <xdr:row>62</xdr:row>
      <xdr:rowOff>235509</xdr:rowOff>
    </xdr:to>
    <xdr:pic>
      <xdr:nvPicPr>
        <xdr:cNvPr id="26" name="图片 3737"/>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3370885" y="34016242"/>
          <a:ext cx="154320" cy="2349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63</xdr:row>
      <xdr:rowOff>67237</xdr:rowOff>
    </xdr:from>
    <xdr:to>
      <xdr:col>2</xdr:col>
      <xdr:colOff>188659</xdr:colOff>
      <xdr:row>63</xdr:row>
      <xdr:rowOff>306161</xdr:rowOff>
    </xdr:to>
    <xdr:pic>
      <xdr:nvPicPr>
        <xdr:cNvPr id="27" name="图片 3738"/>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34654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84</xdr:row>
      <xdr:rowOff>67237</xdr:rowOff>
    </xdr:from>
    <xdr:to>
      <xdr:col>2</xdr:col>
      <xdr:colOff>188659</xdr:colOff>
      <xdr:row>84</xdr:row>
      <xdr:rowOff>306161</xdr:rowOff>
    </xdr:to>
    <xdr:pic>
      <xdr:nvPicPr>
        <xdr:cNvPr id="28"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66559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12953</xdr:colOff>
      <xdr:row>85</xdr:row>
      <xdr:rowOff>67237</xdr:rowOff>
    </xdr:from>
    <xdr:to>
      <xdr:col>2</xdr:col>
      <xdr:colOff>188659</xdr:colOff>
      <xdr:row>85</xdr:row>
      <xdr:rowOff>306161</xdr:rowOff>
    </xdr:to>
    <xdr:pic>
      <xdr:nvPicPr>
        <xdr:cNvPr id="2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227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561791</xdr:colOff>
      <xdr:row>24</xdr:row>
      <xdr:rowOff>107577</xdr:rowOff>
    </xdr:from>
    <xdr:to>
      <xdr:col>2</xdr:col>
      <xdr:colOff>943513</xdr:colOff>
      <xdr:row>24</xdr:row>
      <xdr:rowOff>529062</xdr:rowOff>
    </xdr:to>
    <xdr:pic>
      <xdr:nvPicPr>
        <xdr:cNvPr id="3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929831" y="12627237"/>
          <a:ext cx="381722" cy="421485"/>
        </a:xfrm>
        <a:prstGeom prst="rect">
          <a:avLst/>
        </a:prstGeom>
      </xdr:spPr>
    </xdr:pic>
    <xdr:clientData/>
  </xdr:twoCellAnchor>
  <xdr:twoCellAnchor>
    <xdr:from>
      <xdr:col>2</xdr:col>
      <xdr:colOff>375977</xdr:colOff>
      <xdr:row>72</xdr:row>
      <xdr:rowOff>236645</xdr:rowOff>
    </xdr:from>
    <xdr:to>
      <xdr:col>2</xdr:col>
      <xdr:colOff>1083753</xdr:colOff>
      <xdr:row>72</xdr:row>
      <xdr:rowOff>403648</xdr:rowOff>
    </xdr:to>
    <xdr:pic>
      <xdr:nvPicPr>
        <xdr:cNvPr id="3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39967325"/>
          <a:ext cx="700156" cy="167003"/>
        </a:xfrm>
        <a:prstGeom prst="rect">
          <a:avLst/>
        </a:prstGeom>
      </xdr:spPr>
    </xdr:pic>
    <xdr:clientData/>
  </xdr:twoCellAnchor>
  <xdr:twoCellAnchor>
    <xdr:from>
      <xdr:col>2</xdr:col>
      <xdr:colOff>175948</xdr:colOff>
      <xdr:row>63</xdr:row>
      <xdr:rowOff>298979</xdr:rowOff>
    </xdr:from>
    <xdr:to>
      <xdr:col>2</xdr:col>
      <xdr:colOff>1108022</xdr:colOff>
      <xdr:row>63</xdr:row>
      <xdr:rowOff>467131</xdr:rowOff>
    </xdr:to>
    <xdr:pic>
      <xdr:nvPicPr>
        <xdr:cNvPr id="32" name="图片 210" descr="C:\Users\weishuhuan\Documents\H3C产品彩页\new\彩页\工业POE\经济型POE交换机\设备清晰图片\DS-3E1326P-E\DS-3E1326P-E_HIK.png"/>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a:xfrm>
          <a:off x="3543988" y="34886159"/>
          <a:ext cx="901594" cy="168152"/>
        </a:xfrm>
        <a:prstGeom prst="rect">
          <a:avLst/>
        </a:prstGeom>
        <a:noFill/>
        <a:ln>
          <a:noFill/>
        </a:ln>
      </xdr:spPr>
    </xdr:pic>
    <xdr:clientData/>
  </xdr:twoCellAnchor>
  <xdr:twoCellAnchor>
    <xdr:from>
      <xdr:col>2</xdr:col>
      <xdr:colOff>83343</xdr:colOff>
      <xdr:row>71</xdr:row>
      <xdr:rowOff>0</xdr:rowOff>
    </xdr:from>
    <xdr:to>
      <xdr:col>2</xdr:col>
      <xdr:colOff>1055196</xdr:colOff>
      <xdr:row>71</xdr:row>
      <xdr:rowOff>0</xdr:rowOff>
    </xdr:to>
    <xdr:pic>
      <xdr:nvPicPr>
        <xdr:cNvPr id="33" name="图片 223"/>
        <xdr:cNvPicPr>
          <a:picLocks noChangeAspect="1"/>
        </xdr:cNvPicPr>
      </xdr:nvPicPr>
      <xdr:blipFill>
        <a:blip xmlns:r="http://schemas.openxmlformats.org/officeDocument/2006/relationships" r:embed="rId25"/>
        <a:stretch>
          <a:fillRect/>
        </a:stretch>
      </xdr:blipFill>
      <xdr:spPr>
        <a:xfrm>
          <a:off x="3451383" y="39159180"/>
          <a:ext cx="971853" cy="0"/>
        </a:xfrm>
        <a:prstGeom prst="rect">
          <a:avLst/>
        </a:prstGeom>
      </xdr:spPr>
    </xdr:pic>
    <xdr:clientData/>
  </xdr:twoCellAnchor>
  <xdr:twoCellAnchor>
    <xdr:from>
      <xdr:col>2</xdr:col>
      <xdr:colOff>333376</xdr:colOff>
      <xdr:row>93</xdr:row>
      <xdr:rowOff>214313</xdr:rowOff>
    </xdr:from>
    <xdr:to>
      <xdr:col>2</xdr:col>
      <xdr:colOff>852084</xdr:colOff>
      <xdr:row>93</xdr:row>
      <xdr:rowOff>452384</xdr:rowOff>
    </xdr:to>
    <xdr:pic>
      <xdr:nvPicPr>
        <xdr:cNvPr id="34" name="图片 235"/>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701416" y="51946493"/>
          <a:ext cx="518708" cy="238071"/>
        </a:xfrm>
        <a:prstGeom prst="rect">
          <a:avLst/>
        </a:prstGeom>
      </xdr:spPr>
    </xdr:pic>
    <xdr:clientData/>
  </xdr:twoCellAnchor>
  <xdr:twoCellAnchor>
    <xdr:from>
      <xdr:col>2</xdr:col>
      <xdr:colOff>359834</xdr:colOff>
      <xdr:row>74</xdr:row>
      <xdr:rowOff>190500</xdr:rowOff>
    </xdr:from>
    <xdr:to>
      <xdr:col>2</xdr:col>
      <xdr:colOff>1070080</xdr:colOff>
      <xdr:row>74</xdr:row>
      <xdr:rowOff>374071</xdr:rowOff>
    </xdr:to>
    <xdr:pic>
      <xdr:nvPicPr>
        <xdr:cNvPr id="35" name="图片 13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727874" y="41064180"/>
          <a:ext cx="710246" cy="183571"/>
        </a:xfrm>
        <a:prstGeom prst="rect">
          <a:avLst/>
        </a:prstGeom>
      </xdr:spPr>
    </xdr:pic>
    <xdr:clientData/>
  </xdr:twoCellAnchor>
  <xdr:twoCellAnchor>
    <xdr:from>
      <xdr:col>2</xdr:col>
      <xdr:colOff>402167</xdr:colOff>
      <xdr:row>75</xdr:row>
      <xdr:rowOff>275167</xdr:rowOff>
    </xdr:from>
    <xdr:to>
      <xdr:col>2</xdr:col>
      <xdr:colOff>1112413</xdr:colOff>
      <xdr:row>75</xdr:row>
      <xdr:rowOff>458738</xdr:rowOff>
    </xdr:to>
    <xdr:pic>
      <xdr:nvPicPr>
        <xdr:cNvPr id="36" name="图片 13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770207" y="41720347"/>
          <a:ext cx="672146" cy="183571"/>
        </a:xfrm>
        <a:prstGeom prst="rect">
          <a:avLst/>
        </a:prstGeom>
      </xdr:spPr>
    </xdr:pic>
    <xdr:clientData/>
  </xdr:twoCellAnchor>
  <xdr:twoCellAnchor>
    <xdr:from>
      <xdr:col>2</xdr:col>
      <xdr:colOff>412750</xdr:colOff>
      <xdr:row>76</xdr:row>
      <xdr:rowOff>285750</xdr:rowOff>
    </xdr:from>
    <xdr:to>
      <xdr:col>2</xdr:col>
      <xdr:colOff>1122996</xdr:colOff>
      <xdr:row>76</xdr:row>
      <xdr:rowOff>469321</xdr:rowOff>
    </xdr:to>
    <xdr:pic>
      <xdr:nvPicPr>
        <xdr:cNvPr id="37" name="图片 13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780790" y="42302430"/>
          <a:ext cx="664526" cy="183571"/>
        </a:xfrm>
        <a:prstGeom prst="rect">
          <a:avLst/>
        </a:prstGeom>
      </xdr:spPr>
    </xdr:pic>
    <xdr:clientData/>
  </xdr:twoCellAnchor>
  <xdr:twoCellAnchor>
    <xdr:from>
      <xdr:col>2</xdr:col>
      <xdr:colOff>275167</xdr:colOff>
      <xdr:row>88</xdr:row>
      <xdr:rowOff>257174</xdr:rowOff>
    </xdr:from>
    <xdr:to>
      <xdr:col>2</xdr:col>
      <xdr:colOff>647700</xdr:colOff>
      <xdr:row>88</xdr:row>
      <xdr:rowOff>465667</xdr:rowOff>
    </xdr:to>
    <xdr:pic>
      <xdr:nvPicPr>
        <xdr:cNvPr id="38" name="图片 135"/>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643207" y="49131854"/>
          <a:ext cx="372533" cy="208493"/>
        </a:xfrm>
        <a:prstGeom prst="rect">
          <a:avLst/>
        </a:prstGeom>
      </xdr:spPr>
    </xdr:pic>
    <xdr:clientData/>
  </xdr:twoCellAnchor>
  <xdr:twoCellAnchor>
    <xdr:from>
      <xdr:col>2</xdr:col>
      <xdr:colOff>373593</xdr:colOff>
      <xdr:row>89</xdr:row>
      <xdr:rowOff>114300</xdr:rowOff>
    </xdr:from>
    <xdr:to>
      <xdr:col>2</xdr:col>
      <xdr:colOff>666751</xdr:colOff>
      <xdr:row>89</xdr:row>
      <xdr:rowOff>371476</xdr:rowOff>
    </xdr:to>
    <xdr:pic>
      <xdr:nvPicPr>
        <xdr:cNvPr id="39" name="图片 136"/>
        <xdr:cNvPicPr/>
      </xdr:nvPicPr>
      <xdr:blipFill>
        <a:blip xmlns:r="http://schemas.openxmlformats.org/officeDocument/2006/relationships" r:embed="rId31" cstate="print">
          <a:extLst>
            <a:ext uri="{28A0092B-C50C-407E-A947-70E740481C1C}">
              <a14:useLocalDpi xmlns:a14="http://schemas.microsoft.com/office/drawing/2010/main"/>
            </a:ext>
          </a:extLst>
        </a:blip>
        <a:stretch>
          <a:fillRect/>
        </a:stretch>
      </xdr:blipFill>
      <xdr:spPr>
        <a:xfrm>
          <a:off x="3741633" y="49560480"/>
          <a:ext cx="293158" cy="257176"/>
        </a:xfrm>
        <a:prstGeom prst="rect">
          <a:avLst/>
        </a:prstGeom>
      </xdr:spPr>
    </xdr:pic>
    <xdr:clientData/>
  </xdr:twoCellAnchor>
  <xdr:twoCellAnchor>
    <xdr:from>
      <xdr:col>2</xdr:col>
      <xdr:colOff>427567</xdr:colOff>
      <xdr:row>81</xdr:row>
      <xdr:rowOff>58208</xdr:rowOff>
    </xdr:from>
    <xdr:to>
      <xdr:col>2</xdr:col>
      <xdr:colOff>675186</xdr:colOff>
      <xdr:row>81</xdr:row>
      <xdr:rowOff>523875</xdr:rowOff>
    </xdr:to>
    <xdr:pic>
      <xdr:nvPicPr>
        <xdr:cNvPr id="40" name="图片 13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795607" y="44932388"/>
          <a:ext cx="247619" cy="465667"/>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41"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267942</xdr:colOff>
      <xdr:row>21</xdr:row>
      <xdr:rowOff>104544</xdr:rowOff>
    </xdr:from>
    <xdr:to>
      <xdr:col>2</xdr:col>
      <xdr:colOff>880855</xdr:colOff>
      <xdr:row>21</xdr:row>
      <xdr:rowOff>527243</xdr:rowOff>
    </xdr:to>
    <xdr:pic>
      <xdr:nvPicPr>
        <xdr:cNvPr id="42" name="图片 151"/>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635982" y="10909704"/>
          <a:ext cx="612913" cy="422699"/>
        </a:xfrm>
        <a:prstGeom prst="rect">
          <a:avLst/>
        </a:prstGeom>
      </xdr:spPr>
    </xdr:pic>
    <xdr:clientData/>
  </xdr:twoCellAnchor>
  <xdr:twoCellAnchor>
    <xdr:from>
      <xdr:col>2</xdr:col>
      <xdr:colOff>515177</xdr:colOff>
      <xdr:row>25</xdr:row>
      <xdr:rowOff>39757</xdr:rowOff>
    </xdr:from>
    <xdr:to>
      <xdr:col>2</xdr:col>
      <xdr:colOff>877127</xdr:colOff>
      <xdr:row>25</xdr:row>
      <xdr:rowOff>404191</xdr:rowOff>
    </xdr:to>
    <xdr:pic>
      <xdr:nvPicPr>
        <xdr:cNvPr id="43" name="图片 154"/>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883217" y="13130917"/>
          <a:ext cx="361950" cy="364434"/>
        </a:xfrm>
        <a:prstGeom prst="rect">
          <a:avLst/>
        </a:prstGeom>
      </xdr:spPr>
    </xdr:pic>
    <xdr:clientData/>
  </xdr:twoCellAnchor>
  <xdr:twoCellAnchor>
    <xdr:from>
      <xdr:col>2</xdr:col>
      <xdr:colOff>462915</xdr:colOff>
      <xdr:row>49</xdr:row>
      <xdr:rowOff>455631</xdr:rowOff>
    </xdr:from>
    <xdr:to>
      <xdr:col>2</xdr:col>
      <xdr:colOff>1048669</xdr:colOff>
      <xdr:row>49</xdr:row>
      <xdr:rowOff>636936</xdr:rowOff>
    </xdr:to>
    <xdr:pic>
      <xdr:nvPicPr>
        <xdr:cNvPr id="44" name="图片 156"/>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2146935" y="45619371"/>
          <a:ext cx="585754" cy="181305"/>
        </a:xfrm>
        <a:prstGeom prst="rect">
          <a:avLst/>
        </a:prstGeom>
      </xdr:spPr>
    </xdr:pic>
    <xdr:clientData/>
  </xdr:twoCellAnchor>
  <xdr:twoCellAnchor>
    <xdr:from>
      <xdr:col>2</xdr:col>
      <xdr:colOff>269883</xdr:colOff>
      <xdr:row>49</xdr:row>
      <xdr:rowOff>0</xdr:rowOff>
    </xdr:from>
    <xdr:to>
      <xdr:col>3</xdr:col>
      <xdr:colOff>561</xdr:colOff>
      <xdr:row>49</xdr:row>
      <xdr:rowOff>0</xdr:rowOff>
    </xdr:to>
    <xdr:pic>
      <xdr:nvPicPr>
        <xdr:cNvPr id="45" name="图片 157"/>
        <xdr:cNvPicPr>
          <a:picLocks noChangeAspect="1"/>
        </xdr:cNvPicPr>
      </xdr:nvPicPr>
      <xdr:blipFill>
        <a:blip xmlns:r="http://schemas.openxmlformats.org/officeDocument/2006/relationships" r:embed="rId36"/>
        <a:stretch>
          <a:fillRect/>
        </a:stretch>
      </xdr:blipFill>
      <xdr:spPr>
        <a:xfrm>
          <a:off x="3637923" y="26235660"/>
          <a:ext cx="805098" cy="0"/>
        </a:xfrm>
        <a:prstGeom prst="rect">
          <a:avLst/>
        </a:prstGeom>
      </xdr:spPr>
    </xdr:pic>
    <xdr:clientData/>
  </xdr:twoCellAnchor>
  <xdr:twoCellAnchor>
    <xdr:from>
      <xdr:col>2</xdr:col>
      <xdr:colOff>185529</xdr:colOff>
      <xdr:row>59</xdr:row>
      <xdr:rowOff>76854</xdr:rowOff>
    </xdr:from>
    <xdr:to>
      <xdr:col>2</xdr:col>
      <xdr:colOff>1119806</xdr:colOff>
      <xdr:row>59</xdr:row>
      <xdr:rowOff>404192</xdr:rowOff>
    </xdr:to>
    <xdr:pic>
      <xdr:nvPicPr>
        <xdr:cNvPr id="46" name="图片 160"/>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53569" y="32507574"/>
          <a:ext cx="888557" cy="327338"/>
        </a:xfrm>
        <a:prstGeom prst="rect">
          <a:avLst/>
        </a:prstGeom>
      </xdr:spPr>
    </xdr:pic>
    <xdr:clientData/>
  </xdr:twoCellAnchor>
  <xdr:twoCellAnchor>
    <xdr:from>
      <xdr:col>2</xdr:col>
      <xdr:colOff>106017</xdr:colOff>
      <xdr:row>60</xdr:row>
      <xdr:rowOff>38764</xdr:rowOff>
    </xdr:from>
    <xdr:to>
      <xdr:col>2</xdr:col>
      <xdr:colOff>1121382</xdr:colOff>
      <xdr:row>60</xdr:row>
      <xdr:rowOff>400280</xdr:rowOff>
    </xdr:to>
    <xdr:pic>
      <xdr:nvPicPr>
        <xdr:cNvPr id="47" name="图片 161"/>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474057" y="32903824"/>
          <a:ext cx="969645" cy="361516"/>
        </a:xfrm>
        <a:prstGeom prst="rect">
          <a:avLst/>
        </a:prstGeom>
      </xdr:spPr>
    </xdr:pic>
    <xdr:clientData/>
  </xdr:twoCellAnchor>
  <xdr:twoCellAnchor>
    <xdr:from>
      <xdr:col>2</xdr:col>
      <xdr:colOff>285612</xdr:colOff>
      <xdr:row>32</xdr:row>
      <xdr:rowOff>237894</xdr:rowOff>
    </xdr:from>
    <xdr:to>
      <xdr:col>2</xdr:col>
      <xdr:colOff>999987</xdr:colOff>
      <xdr:row>32</xdr:row>
      <xdr:rowOff>486721</xdr:rowOff>
    </xdr:to>
    <xdr:pic>
      <xdr:nvPicPr>
        <xdr:cNvPr id="48" name="图片 162"/>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653652" y="17329554"/>
          <a:ext cx="714375" cy="248827"/>
        </a:xfrm>
        <a:prstGeom prst="rect">
          <a:avLst/>
        </a:prstGeom>
      </xdr:spPr>
    </xdr:pic>
    <xdr:clientData/>
  </xdr:twoCellAnchor>
  <xdr:twoCellAnchor>
    <xdr:from>
      <xdr:col>2</xdr:col>
      <xdr:colOff>190226</xdr:colOff>
      <xdr:row>33</xdr:row>
      <xdr:rowOff>182310</xdr:rowOff>
    </xdr:from>
    <xdr:to>
      <xdr:col>2</xdr:col>
      <xdr:colOff>1119741</xdr:colOff>
      <xdr:row>33</xdr:row>
      <xdr:rowOff>429960</xdr:rowOff>
    </xdr:to>
    <xdr:pic>
      <xdr:nvPicPr>
        <xdr:cNvPr id="49" name="图片 163"/>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558266" y="17845470"/>
          <a:ext cx="883795" cy="247650"/>
        </a:xfrm>
        <a:prstGeom prst="rect">
          <a:avLst/>
        </a:prstGeom>
      </xdr:spPr>
    </xdr:pic>
    <xdr:clientData/>
  </xdr:twoCellAnchor>
  <xdr:twoCellAnchor>
    <xdr:from>
      <xdr:col>2</xdr:col>
      <xdr:colOff>200026</xdr:colOff>
      <xdr:row>34</xdr:row>
      <xdr:rowOff>338084</xdr:rowOff>
    </xdr:from>
    <xdr:to>
      <xdr:col>2</xdr:col>
      <xdr:colOff>1084898</xdr:colOff>
      <xdr:row>34</xdr:row>
      <xdr:rowOff>540452</xdr:rowOff>
    </xdr:to>
    <xdr:pic>
      <xdr:nvPicPr>
        <xdr:cNvPr id="50" name="图片 164"/>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1885951" y="30784747"/>
          <a:ext cx="884872" cy="202368"/>
        </a:xfrm>
        <a:prstGeom prst="rect">
          <a:avLst/>
        </a:prstGeom>
      </xdr:spPr>
    </xdr:pic>
    <xdr:clientData/>
  </xdr:twoCellAnchor>
  <xdr:twoCellAnchor>
    <xdr:from>
      <xdr:col>2</xdr:col>
      <xdr:colOff>133849</xdr:colOff>
      <xdr:row>35</xdr:row>
      <xdr:rowOff>88625</xdr:rowOff>
    </xdr:from>
    <xdr:to>
      <xdr:col>2</xdr:col>
      <xdr:colOff>1089661</xdr:colOff>
      <xdr:row>35</xdr:row>
      <xdr:rowOff>338253</xdr:rowOff>
    </xdr:to>
    <xdr:pic>
      <xdr:nvPicPr>
        <xdr:cNvPr id="51" name="图片 165"/>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1817869" y="31338245"/>
          <a:ext cx="955812" cy="249628"/>
        </a:xfrm>
        <a:prstGeom prst="rect">
          <a:avLst/>
        </a:prstGeom>
      </xdr:spPr>
    </xdr:pic>
    <xdr:clientData/>
  </xdr:twoCellAnchor>
  <xdr:twoCellAnchor>
    <xdr:from>
      <xdr:col>2</xdr:col>
      <xdr:colOff>272960</xdr:colOff>
      <xdr:row>71</xdr:row>
      <xdr:rowOff>0</xdr:rowOff>
    </xdr:from>
    <xdr:to>
      <xdr:col>2</xdr:col>
      <xdr:colOff>1101221</xdr:colOff>
      <xdr:row>71</xdr:row>
      <xdr:rowOff>0</xdr:rowOff>
    </xdr:to>
    <xdr:pic>
      <xdr:nvPicPr>
        <xdr:cNvPr id="52" name="图片 166"/>
        <xdr:cNvPicPr>
          <a:picLocks noChangeAspect="1"/>
        </xdr:cNvPicPr>
      </xdr:nvPicPr>
      <xdr:blipFill>
        <a:blip xmlns:r="http://schemas.openxmlformats.org/officeDocument/2006/relationships" r:embed="rId43"/>
        <a:stretch>
          <a:fillRect/>
        </a:stretch>
      </xdr:blipFill>
      <xdr:spPr>
        <a:xfrm>
          <a:off x="3641000" y="39159180"/>
          <a:ext cx="797781" cy="0"/>
        </a:xfrm>
        <a:prstGeom prst="rect">
          <a:avLst/>
        </a:prstGeom>
      </xdr:spPr>
    </xdr:pic>
    <xdr:clientData/>
  </xdr:twoCellAnchor>
  <xdr:twoCellAnchor>
    <xdr:from>
      <xdr:col>2</xdr:col>
      <xdr:colOff>432722</xdr:colOff>
      <xdr:row>75</xdr:row>
      <xdr:rowOff>0</xdr:rowOff>
    </xdr:from>
    <xdr:to>
      <xdr:col>3</xdr:col>
      <xdr:colOff>2026</xdr:colOff>
      <xdr:row>75</xdr:row>
      <xdr:rowOff>0</xdr:rowOff>
    </xdr:to>
    <xdr:pic>
      <xdr:nvPicPr>
        <xdr:cNvPr id="53" name="图片 167"/>
        <xdr:cNvPicPr>
          <a:picLocks noChangeAspect="1"/>
        </xdr:cNvPicPr>
      </xdr:nvPicPr>
      <xdr:blipFill>
        <a:blip xmlns:r="http://schemas.openxmlformats.org/officeDocument/2006/relationships" r:embed="rId44"/>
        <a:stretch>
          <a:fillRect/>
        </a:stretch>
      </xdr:blipFill>
      <xdr:spPr>
        <a:xfrm>
          <a:off x="3800762" y="41445180"/>
          <a:ext cx="643724" cy="0"/>
        </a:xfrm>
        <a:prstGeom prst="rect">
          <a:avLst/>
        </a:prstGeom>
      </xdr:spPr>
    </xdr:pic>
    <xdr:clientData/>
  </xdr:twoCellAnchor>
  <xdr:twoCellAnchor>
    <xdr:from>
      <xdr:col>2</xdr:col>
      <xdr:colOff>292375</xdr:colOff>
      <xdr:row>95</xdr:row>
      <xdr:rowOff>178998</xdr:rowOff>
    </xdr:from>
    <xdr:to>
      <xdr:col>2</xdr:col>
      <xdr:colOff>870503</xdr:colOff>
      <xdr:row>96</xdr:row>
      <xdr:rowOff>0</xdr:rowOff>
    </xdr:to>
    <xdr:pic>
      <xdr:nvPicPr>
        <xdr:cNvPr id="54" name="图片 168"/>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660415" y="53054178"/>
          <a:ext cx="578128" cy="392502"/>
        </a:xfrm>
        <a:prstGeom prst="rect">
          <a:avLst/>
        </a:prstGeom>
      </xdr:spPr>
    </xdr:pic>
    <xdr:clientData/>
  </xdr:twoCellAnchor>
  <xdr:twoCellAnchor>
    <xdr:from>
      <xdr:col>2</xdr:col>
      <xdr:colOff>42635</xdr:colOff>
      <xdr:row>12</xdr:row>
      <xdr:rowOff>15239</xdr:rowOff>
    </xdr:from>
    <xdr:to>
      <xdr:col>2</xdr:col>
      <xdr:colOff>243840</xdr:colOff>
      <xdr:row>12</xdr:row>
      <xdr:rowOff>300656</xdr:rowOff>
    </xdr:to>
    <xdr:pic>
      <xdr:nvPicPr>
        <xdr:cNvPr id="55"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726655" y="9243059"/>
          <a:ext cx="201205" cy="285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5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21167</xdr:colOff>
      <xdr:row>49</xdr:row>
      <xdr:rowOff>17432</xdr:rowOff>
    </xdr:from>
    <xdr:to>
      <xdr:col>2</xdr:col>
      <xdr:colOff>196873</xdr:colOff>
      <xdr:row>49</xdr:row>
      <xdr:rowOff>256356</xdr:rowOff>
    </xdr:to>
    <xdr:pic>
      <xdr:nvPicPr>
        <xdr:cNvPr id="57"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9207" y="2625309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74083</xdr:colOff>
      <xdr:row>50</xdr:row>
      <xdr:rowOff>8094</xdr:rowOff>
    </xdr:from>
    <xdr:to>
      <xdr:col>2</xdr:col>
      <xdr:colOff>249789</xdr:colOff>
      <xdr:row>50</xdr:row>
      <xdr:rowOff>247018</xdr:rowOff>
    </xdr:to>
    <xdr:pic>
      <xdr:nvPicPr>
        <xdr:cNvPr id="58"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42123" y="26815254"/>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94</xdr:row>
      <xdr:rowOff>0</xdr:rowOff>
    </xdr:from>
    <xdr:to>
      <xdr:col>2</xdr:col>
      <xdr:colOff>175706</xdr:colOff>
      <xdr:row>94</xdr:row>
      <xdr:rowOff>238924</xdr:rowOff>
    </xdr:to>
    <xdr:pic>
      <xdr:nvPicPr>
        <xdr:cNvPr id="59"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5230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23813</xdr:colOff>
      <xdr:row>34</xdr:row>
      <xdr:rowOff>27963</xdr:rowOff>
    </xdr:from>
    <xdr:to>
      <xdr:col>2</xdr:col>
      <xdr:colOff>207645</xdr:colOff>
      <xdr:row>34</xdr:row>
      <xdr:rowOff>343698</xdr:rowOff>
    </xdr:to>
    <xdr:pic>
      <xdr:nvPicPr>
        <xdr:cNvPr id="60" name="图片 3743"/>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1709738" y="30474626"/>
          <a:ext cx="183832" cy="315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33</xdr:row>
      <xdr:rowOff>0</xdr:rowOff>
    </xdr:from>
    <xdr:to>
      <xdr:col>2</xdr:col>
      <xdr:colOff>175706</xdr:colOff>
      <xdr:row>33</xdr:row>
      <xdr:rowOff>238924</xdr:rowOff>
    </xdr:to>
    <xdr:pic>
      <xdr:nvPicPr>
        <xdr:cNvPr id="61"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176631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23537</xdr:colOff>
      <xdr:row>81</xdr:row>
      <xdr:rowOff>67237</xdr:rowOff>
    </xdr:from>
    <xdr:to>
      <xdr:col>2</xdr:col>
      <xdr:colOff>199243</xdr:colOff>
      <xdr:row>81</xdr:row>
      <xdr:rowOff>306161</xdr:rowOff>
    </xdr:to>
    <xdr:pic>
      <xdr:nvPicPr>
        <xdr:cNvPr id="62" name="图片 374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1577" y="4494141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71</xdr:row>
      <xdr:rowOff>0</xdr:rowOff>
    </xdr:from>
    <xdr:to>
      <xdr:col>2</xdr:col>
      <xdr:colOff>1018761</xdr:colOff>
      <xdr:row>71</xdr:row>
      <xdr:rowOff>0</xdr:rowOff>
    </xdr:to>
    <xdr:pic>
      <xdr:nvPicPr>
        <xdr:cNvPr id="63" name="图片 192"/>
        <xdr:cNvPicPr>
          <a:picLocks noChangeAspect="1"/>
        </xdr:cNvPicPr>
      </xdr:nvPicPr>
      <xdr:blipFill>
        <a:blip xmlns:r="http://schemas.openxmlformats.org/officeDocument/2006/relationships" r:embed="rId43"/>
        <a:stretch>
          <a:fillRect/>
        </a:stretch>
      </xdr:blipFill>
      <xdr:spPr>
        <a:xfrm>
          <a:off x="3558540" y="39159180"/>
          <a:ext cx="828261" cy="0"/>
        </a:xfrm>
        <a:prstGeom prst="rect">
          <a:avLst/>
        </a:prstGeom>
      </xdr:spPr>
    </xdr:pic>
    <xdr:clientData/>
  </xdr:twoCellAnchor>
  <xdr:twoCellAnchor>
    <xdr:from>
      <xdr:col>2</xdr:col>
      <xdr:colOff>525933</xdr:colOff>
      <xdr:row>97</xdr:row>
      <xdr:rowOff>200462</xdr:rowOff>
    </xdr:from>
    <xdr:to>
      <xdr:col>2</xdr:col>
      <xdr:colOff>872144</xdr:colOff>
      <xdr:row>97</xdr:row>
      <xdr:rowOff>462460</xdr:rowOff>
    </xdr:to>
    <xdr:pic>
      <xdr:nvPicPr>
        <xdr:cNvPr id="64" name="图片 3245"/>
        <xdr:cNvPicPr>
          <a:picLocks noChangeAspect="1"/>
        </xdr:cNvPicPr>
      </xdr:nvPicPr>
      <xdr:blipFill>
        <a:blip xmlns:r="http://schemas.openxmlformats.org/officeDocument/2006/relationships" r:embed="rId17"/>
        <a:stretch>
          <a:fillRect/>
        </a:stretch>
      </xdr:blipFill>
      <xdr:spPr>
        <a:xfrm>
          <a:off x="3893973" y="54218642"/>
          <a:ext cx="346211" cy="261998"/>
        </a:xfrm>
        <a:prstGeom prst="rect">
          <a:avLst/>
        </a:prstGeom>
      </xdr:spPr>
    </xdr:pic>
    <xdr:clientData/>
  </xdr:twoCellAnchor>
  <xdr:twoCellAnchor>
    <xdr:from>
      <xdr:col>2</xdr:col>
      <xdr:colOff>79513</xdr:colOff>
      <xdr:row>79</xdr:row>
      <xdr:rowOff>46382</xdr:rowOff>
    </xdr:from>
    <xdr:to>
      <xdr:col>2</xdr:col>
      <xdr:colOff>990600</xdr:colOff>
      <xdr:row>79</xdr:row>
      <xdr:rowOff>483097</xdr:rowOff>
    </xdr:to>
    <xdr:pic>
      <xdr:nvPicPr>
        <xdr:cNvPr id="65" name="图片 19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3447553" y="43777562"/>
          <a:ext cx="911087" cy="436715"/>
        </a:xfrm>
        <a:prstGeom prst="rect">
          <a:avLst/>
        </a:prstGeom>
      </xdr:spPr>
    </xdr:pic>
    <xdr:clientData/>
  </xdr:twoCellAnchor>
  <xdr:twoCellAnchor>
    <xdr:from>
      <xdr:col>2</xdr:col>
      <xdr:colOff>306456</xdr:colOff>
      <xdr:row>80</xdr:row>
      <xdr:rowOff>49696</xdr:rowOff>
    </xdr:from>
    <xdr:to>
      <xdr:col>2</xdr:col>
      <xdr:colOff>745434</xdr:colOff>
      <xdr:row>81</xdr:row>
      <xdr:rowOff>0</xdr:rowOff>
    </xdr:to>
    <xdr:pic>
      <xdr:nvPicPr>
        <xdr:cNvPr id="66" name="图片 19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3674496" y="44352376"/>
          <a:ext cx="438978" cy="521804"/>
        </a:xfrm>
        <a:prstGeom prst="rect">
          <a:avLst/>
        </a:prstGeom>
      </xdr:spPr>
    </xdr:pic>
    <xdr:clientData/>
  </xdr:twoCellAnchor>
  <xdr:twoCellAnchor>
    <xdr:from>
      <xdr:col>2</xdr:col>
      <xdr:colOff>440221</xdr:colOff>
      <xdr:row>82</xdr:row>
      <xdr:rowOff>33131</xdr:rowOff>
    </xdr:from>
    <xdr:to>
      <xdr:col>2</xdr:col>
      <xdr:colOff>654326</xdr:colOff>
      <xdr:row>82</xdr:row>
      <xdr:rowOff>571236</xdr:rowOff>
    </xdr:to>
    <xdr:pic>
      <xdr:nvPicPr>
        <xdr:cNvPr id="67" name="图片 19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3808261" y="45478811"/>
          <a:ext cx="214105" cy="538105"/>
        </a:xfrm>
        <a:prstGeom prst="rect">
          <a:avLst/>
        </a:prstGeom>
      </xdr:spPr>
    </xdr:pic>
    <xdr:clientData/>
  </xdr:twoCellAnchor>
  <xdr:twoCellAnchor>
    <xdr:from>
      <xdr:col>2</xdr:col>
      <xdr:colOff>447262</xdr:colOff>
      <xdr:row>83</xdr:row>
      <xdr:rowOff>43272</xdr:rowOff>
    </xdr:from>
    <xdr:to>
      <xdr:col>2</xdr:col>
      <xdr:colOff>638176</xdr:colOff>
      <xdr:row>84</xdr:row>
      <xdr:rowOff>0</xdr:rowOff>
    </xdr:to>
    <xdr:pic>
      <xdr:nvPicPr>
        <xdr:cNvPr id="68" name="图片 20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3815302" y="46060452"/>
          <a:ext cx="190914" cy="528228"/>
        </a:xfrm>
        <a:prstGeom prst="rect">
          <a:avLst/>
        </a:prstGeom>
      </xdr:spPr>
    </xdr:pic>
    <xdr:clientData/>
  </xdr:twoCellAnchor>
  <xdr:twoCellAnchor>
    <xdr:from>
      <xdr:col>2</xdr:col>
      <xdr:colOff>493059</xdr:colOff>
      <xdr:row>27</xdr:row>
      <xdr:rowOff>33617</xdr:rowOff>
    </xdr:from>
    <xdr:to>
      <xdr:col>2</xdr:col>
      <xdr:colOff>874781</xdr:colOff>
      <xdr:row>27</xdr:row>
      <xdr:rowOff>455102</xdr:rowOff>
    </xdr:to>
    <xdr:pic>
      <xdr:nvPicPr>
        <xdr:cNvPr id="69"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4267777"/>
          <a:ext cx="381722" cy="421485"/>
        </a:xfrm>
        <a:prstGeom prst="rect">
          <a:avLst/>
        </a:prstGeom>
      </xdr:spPr>
    </xdr:pic>
    <xdr:clientData/>
  </xdr:twoCellAnchor>
  <xdr:twoCellAnchor>
    <xdr:from>
      <xdr:col>2</xdr:col>
      <xdr:colOff>493059</xdr:colOff>
      <xdr:row>26</xdr:row>
      <xdr:rowOff>56029</xdr:rowOff>
    </xdr:from>
    <xdr:to>
      <xdr:col>2</xdr:col>
      <xdr:colOff>874781</xdr:colOff>
      <xdr:row>26</xdr:row>
      <xdr:rowOff>477514</xdr:rowOff>
    </xdr:to>
    <xdr:pic>
      <xdr:nvPicPr>
        <xdr:cNvPr id="70" name="图片 3941"/>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861099" y="13718689"/>
          <a:ext cx="381722" cy="421485"/>
        </a:xfrm>
        <a:prstGeom prst="rect">
          <a:avLst/>
        </a:prstGeom>
      </xdr:spPr>
    </xdr:pic>
    <xdr:clientData/>
  </xdr:twoCellAnchor>
  <xdr:twoCellAnchor>
    <xdr:from>
      <xdr:col>2</xdr:col>
      <xdr:colOff>375977</xdr:colOff>
      <xdr:row>73</xdr:row>
      <xdr:rowOff>303880</xdr:rowOff>
    </xdr:from>
    <xdr:to>
      <xdr:col>2</xdr:col>
      <xdr:colOff>1083753</xdr:colOff>
      <xdr:row>73</xdr:row>
      <xdr:rowOff>470883</xdr:rowOff>
    </xdr:to>
    <xdr:pic>
      <xdr:nvPicPr>
        <xdr:cNvPr id="71" name="图片 198"/>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44017" y="40606060"/>
          <a:ext cx="700156" cy="167003"/>
        </a:xfrm>
        <a:prstGeom prst="rect">
          <a:avLst/>
        </a:prstGeom>
      </xdr:spPr>
    </xdr:pic>
    <xdr:clientData/>
  </xdr:twoCellAnchor>
  <xdr:twoCellAnchor>
    <xdr:from>
      <xdr:col>2</xdr:col>
      <xdr:colOff>200025</xdr:colOff>
      <xdr:row>49</xdr:row>
      <xdr:rowOff>0</xdr:rowOff>
    </xdr:from>
    <xdr:to>
      <xdr:col>2</xdr:col>
      <xdr:colOff>1028286</xdr:colOff>
      <xdr:row>49</xdr:row>
      <xdr:rowOff>0</xdr:rowOff>
    </xdr:to>
    <xdr:pic>
      <xdr:nvPicPr>
        <xdr:cNvPr id="72" name="图片 212"/>
        <xdr:cNvPicPr>
          <a:picLocks noChangeAspect="1"/>
        </xdr:cNvPicPr>
      </xdr:nvPicPr>
      <xdr:blipFill>
        <a:blip xmlns:r="http://schemas.openxmlformats.org/officeDocument/2006/relationships" r:embed="rId43"/>
        <a:stretch>
          <a:fillRect/>
        </a:stretch>
      </xdr:blipFill>
      <xdr:spPr>
        <a:xfrm>
          <a:off x="3568065" y="26235660"/>
          <a:ext cx="828261" cy="0"/>
        </a:xfrm>
        <a:prstGeom prst="rect">
          <a:avLst/>
        </a:prstGeom>
      </xdr:spPr>
    </xdr:pic>
    <xdr:clientData/>
  </xdr:twoCellAnchor>
  <xdr:twoCellAnchor>
    <xdr:from>
      <xdr:col>2</xdr:col>
      <xdr:colOff>28575</xdr:colOff>
      <xdr:row>51</xdr:row>
      <xdr:rowOff>28575</xdr:rowOff>
    </xdr:from>
    <xdr:to>
      <xdr:col>2</xdr:col>
      <xdr:colOff>204281</xdr:colOff>
      <xdr:row>51</xdr:row>
      <xdr:rowOff>267499</xdr:rowOff>
    </xdr:to>
    <xdr:pic>
      <xdr:nvPicPr>
        <xdr:cNvPr id="7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96615" y="2740723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xdr:colOff>
      <xdr:row>45</xdr:row>
      <xdr:rowOff>209550</xdr:rowOff>
    </xdr:from>
    <xdr:to>
      <xdr:col>2</xdr:col>
      <xdr:colOff>1029003</xdr:colOff>
      <xdr:row>45</xdr:row>
      <xdr:rowOff>416323</xdr:rowOff>
    </xdr:to>
    <xdr:pic>
      <xdr:nvPicPr>
        <xdr:cNvPr id="75" name="图片 223"/>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3425190" y="24159210"/>
          <a:ext cx="971853" cy="206773"/>
        </a:xfrm>
        <a:prstGeom prst="rect">
          <a:avLst/>
        </a:prstGeom>
      </xdr:spPr>
    </xdr:pic>
    <xdr:clientData/>
  </xdr:twoCellAnchor>
  <xdr:twoCellAnchor>
    <xdr:from>
      <xdr:col>2</xdr:col>
      <xdr:colOff>12953</xdr:colOff>
      <xdr:row>86</xdr:row>
      <xdr:rowOff>38662</xdr:rowOff>
    </xdr:from>
    <xdr:to>
      <xdr:col>2</xdr:col>
      <xdr:colOff>188659</xdr:colOff>
      <xdr:row>86</xdr:row>
      <xdr:rowOff>277586</xdr:rowOff>
    </xdr:to>
    <xdr:pic>
      <xdr:nvPicPr>
        <xdr:cNvPr id="76"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80993" y="47770342"/>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214538</xdr:colOff>
      <xdr:row>50</xdr:row>
      <xdr:rowOff>178315</xdr:rowOff>
    </xdr:from>
    <xdr:to>
      <xdr:col>2</xdr:col>
      <xdr:colOff>1016553</xdr:colOff>
      <xdr:row>50</xdr:row>
      <xdr:rowOff>352424</xdr:rowOff>
    </xdr:to>
    <xdr:pic>
      <xdr:nvPicPr>
        <xdr:cNvPr id="77" name="图片 22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flipV="1">
          <a:off x="3582578" y="26985475"/>
          <a:ext cx="802015" cy="174109"/>
        </a:xfrm>
        <a:prstGeom prst="rect">
          <a:avLst/>
        </a:prstGeom>
      </xdr:spPr>
    </xdr:pic>
    <xdr:clientData/>
  </xdr:twoCellAnchor>
  <xdr:twoCellAnchor>
    <xdr:from>
      <xdr:col>2</xdr:col>
      <xdr:colOff>246592</xdr:colOff>
      <xdr:row>52</xdr:row>
      <xdr:rowOff>201305</xdr:rowOff>
    </xdr:from>
    <xdr:to>
      <xdr:col>2</xdr:col>
      <xdr:colOff>970533</xdr:colOff>
      <xdr:row>52</xdr:row>
      <xdr:rowOff>404008</xdr:rowOff>
    </xdr:to>
    <xdr:pic>
      <xdr:nvPicPr>
        <xdr:cNvPr id="78" name="图片 2709"/>
        <xdr:cNvPicPr>
          <a:picLocks noChangeAspect="1"/>
        </xdr:cNvPicPr>
      </xdr:nvPicPr>
      <xdr:blipFill>
        <a:blip xmlns:r="http://schemas.openxmlformats.org/officeDocument/2006/relationships" r:embed="rId3"/>
        <a:stretch>
          <a:fillRect/>
        </a:stretch>
      </xdr:blipFill>
      <xdr:spPr>
        <a:xfrm>
          <a:off x="3614632" y="28151465"/>
          <a:ext cx="723941" cy="202703"/>
        </a:xfrm>
        <a:prstGeom prst="rect">
          <a:avLst/>
        </a:prstGeom>
      </xdr:spPr>
    </xdr:pic>
    <xdr:clientData/>
  </xdr:twoCellAnchor>
  <xdr:twoCellAnchor>
    <xdr:from>
      <xdr:col>2</xdr:col>
      <xdr:colOff>190499</xdr:colOff>
      <xdr:row>53</xdr:row>
      <xdr:rowOff>276225</xdr:rowOff>
    </xdr:from>
    <xdr:to>
      <xdr:col>2</xdr:col>
      <xdr:colOff>988528</xdr:colOff>
      <xdr:row>53</xdr:row>
      <xdr:rowOff>517976</xdr:rowOff>
    </xdr:to>
    <xdr:pic>
      <xdr:nvPicPr>
        <xdr:cNvPr id="79" name="图片 231"/>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558539" y="28912185"/>
          <a:ext cx="798029" cy="241751"/>
        </a:xfrm>
        <a:prstGeom prst="rect">
          <a:avLst/>
        </a:prstGeom>
      </xdr:spPr>
    </xdr:pic>
    <xdr:clientData/>
  </xdr:twoCellAnchor>
  <xdr:twoCellAnchor>
    <xdr:from>
      <xdr:col>2</xdr:col>
      <xdr:colOff>217461</xdr:colOff>
      <xdr:row>54</xdr:row>
      <xdr:rowOff>227292</xdr:rowOff>
    </xdr:from>
    <xdr:to>
      <xdr:col>2</xdr:col>
      <xdr:colOff>1006490</xdr:colOff>
      <xdr:row>54</xdr:row>
      <xdr:rowOff>394295</xdr:rowOff>
    </xdr:to>
    <xdr:pic>
      <xdr:nvPicPr>
        <xdr:cNvPr id="80" name="图片 2711"/>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3585501" y="29549052"/>
          <a:ext cx="789029" cy="167003"/>
        </a:xfrm>
        <a:prstGeom prst="rect">
          <a:avLst/>
        </a:prstGeom>
      </xdr:spPr>
    </xdr:pic>
    <xdr:clientData/>
  </xdr:twoCellAnchor>
  <xdr:twoCellAnchor>
    <xdr:from>
      <xdr:col>2</xdr:col>
      <xdr:colOff>167971</xdr:colOff>
      <xdr:row>55</xdr:row>
      <xdr:rowOff>246822</xdr:rowOff>
    </xdr:from>
    <xdr:to>
      <xdr:col>2</xdr:col>
      <xdr:colOff>1127760</xdr:colOff>
      <xdr:row>55</xdr:row>
      <xdr:rowOff>510441</xdr:rowOff>
    </xdr:to>
    <xdr:pic>
      <xdr:nvPicPr>
        <xdr:cNvPr id="81" name="图片 233"/>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851991" y="50988402"/>
          <a:ext cx="959789" cy="263619"/>
        </a:xfrm>
        <a:prstGeom prst="rect">
          <a:avLst/>
        </a:prstGeom>
      </xdr:spPr>
    </xdr:pic>
    <xdr:clientData/>
  </xdr:twoCellAnchor>
  <xdr:twoCellAnchor>
    <xdr:from>
      <xdr:col>2</xdr:col>
      <xdr:colOff>334009</xdr:colOff>
      <xdr:row>57</xdr:row>
      <xdr:rowOff>165321</xdr:rowOff>
    </xdr:from>
    <xdr:to>
      <xdr:col>2</xdr:col>
      <xdr:colOff>953824</xdr:colOff>
      <xdr:row>57</xdr:row>
      <xdr:rowOff>406538</xdr:rowOff>
    </xdr:to>
    <xdr:pic>
      <xdr:nvPicPr>
        <xdr:cNvPr id="82" name="图片 234"/>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2018029" y="52583301"/>
          <a:ext cx="619815" cy="241217"/>
        </a:xfrm>
        <a:prstGeom prst="rect">
          <a:avLst/>
        </a:prstGeom>
      </xdr:spPr>
    </xdr:pic>
    <xdr:clientData/>
  </xdr:twoCellAnchor>
  <xdr:twoCellAnchor>
    <xdr:from>
      <xdr:col>2</xdr:col>
      <xdr:colOff>314325</xdr:colOff>
      <xdr:row>58</xdr:row>
      <xdr:rowOff>86968</xdr:rowOff>
    </xdr:from>
    <xdr:to>
      <xdr:col>2</xdr:col>
      <xdr:colOff>942974</xdr:colOff>
      <xdr:row>58</xdr:row>
      <xdr:rowOff>358638</xdr:rowOff>
    </xdr:to>
    <xdr:pic>
      <xdr:nvPicPr>
        <xdr:cNvPr id="83" name="图片 235"/>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3682365" y="32083348"/>
          <a:ext cx="628649" cy="271670"/>
        </a:xfrm>
        <a:prstGeom prst="rect">
          <a:avLst/>
        </a:prstGeom>
      </xdr:spPr>
    </xdr:pic>
    <xdr:clientData/>
  </xdr:twoCellAnchor>
  <xdr:twoCellAnchor>
    <xdr:from>
      <xdr:col>2</xdr:col>
      <xdr:colOff>231292</xdr:colOff>
      <xdr:row>36</xdr:row>
      <xdr:rowOff>322195</xdr:rowOff>
    </xdr:from>
    <xdr:to>
      <xdr:col>2</xdr:col>
      <xdr:colOff>847107</xdr:colOff>
      <xdr:row>36</xdr:row>
      <xdr:rowOff>545824</xdr:rowOff>
    </xdr:to>
    <xdr:pic>
      <xdr:nvPicPr>
        <xdr:cNvPr id="84" name="图片 236"/>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1917217" y="32445258"/>
          <a:ext cx="615815" cy="223629"/>
        </a:xfrm>
        <a:prstGeom prst="rect">
          <a:avLst/>
        </a:prstGeom>
      </xdr:spPr>
    </xdr:pic>
    <xdr:clientData/>
  </xdr:twoCellAnchor>
  <xdr:twoCellAnchor>
    <xdr:from>
      <xdr:col>2</xdr:col>
      <xdr:colOff>183254</xdr:colOff>
      <xdr:row>37</xdr:row>
      <xdr:rowOff>309561</xdr:rowOff>
    </xdr:from>
    <xdr:to>
      <xdr:col>2</xdr:col>
      <xdr:colOff>1033463</xdr:colOff>
      <xdr:row>37</xdr:row>
      <xdr:rowOff>547686</xdr:rowOff>
    </xdr:to>
    <xdr:pic>
      <xdr:nvPicPr>
        <xdr:cNvPr id="85" name="图片 237"/>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869179" y="33270824"/>
          <a:ext cx="850209" cy="238125"/>
        </a:xfrm>
        <a:prstGeom prst="rect">
          <a:avLst/>
        </a:prstGeom>
      </xdr:spPr>
    </xdr:pic>
    <xdr:clientData/>
  </xdr:twoCellAnchor>
  <xdr:twoCellAnchor>
    <xdr:from>
      <xdr:col>2</xdr:col>
      <xdr:colOff>97736</xdr:colOff>
      <xdr:row>39</xdr:row>
      <xdr:rowOff>203339</xdr:rowOff>
    </xdr:from>
    <xdr:to>
      <xdr:col>2</xdr:col>
      <xdr:colOff>1038225</xdr:colOff>
      <xdr:row>39</xdr:row>
      <xdr:rowOff>440103</xdr:rowOff>
    </xdr:to>
    <xdr:pic>
      <xdr:nvPicPr>
        <xdr:cNvPr id="86" name="图片 238"/>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3465776" y="20723999"/>
          <a:ext cx="940489" cy="236764"/>
        </a:xfrm>
        <a:prstGeom prst="rect">
          <a:avLst/>
        </a:prstGeom>
      </xdr:spPr>
    </xdr:pic>
    <xdr:clientData/>
  </xdr:twoCellAnchor>
  <xdr:twoCellAnchor>
    <xdr:from>
      <xdr:col>2</xdr:col>
      <xdr:colOff>105810</xdr:colOff>
      <xdr:row>40</xdr:row>
      <xdr:rowOff>307907</xdr:rowOff>
    </xdr:from>
    <xdr:to>
      <xdr:col>2</xdr:col>
      <xdr:colOff>1176337</xdr:colOff>
      <xdr:row>40</xdr:row>
      <xdr:rowOff>609199</xdr:rowOff>
    </xdr:to>
    <xdr:pic>
      <xdr:nvPicPr>
        <xdr:cNvPr id="87" name="图片 239"/>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1791735" y="35498020"/>
          <a:ext cx="1070527" cy="301292"/>
        </a:xfrm>
        <a:prstGeom prst="rect">
          <a:avLst/>
        </a:prstGeom>
      </xdr:spPr>
    </xdr:pic>
    <xdr:clientData/>
  </xdr:twoCellAnchor>
  <xdr:twoCellAnchor>
    <xdr:from>
      <xdr:col>2</xdr:col>
      <xdr:colOff>339588</xdr:colOff>
      <xdr:row>41</xdr:row>
      <xdr:rowOff>57979</xdr:rowOff>
    </xdr:from>
    <xdr:to>
      <xdr:col>2</xdr:col>
      <xdr:colOff>861391</xdr:colOff>
      <xdr:row>41</xdr:row>
      <xdr:rowOff>314739</xdr:rowOff>
    </xdr:to>
    <xdr:pic>
      <xdr:nvPicPr>
        <xdr:cNvPr id="88" name="图片 240"/>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707628" y="21721639"/>
          <a:ext cx="521803" cy="256760"/>
        </a:xfrm>
        <a:prstGeom prst="rect">
          <a:avLst/>
        </a:prstGeom>
      </xdr:spPr>
    </xdr:pic>
    <xdr:clientData/>
  </xdr:twoCellAnchor>
  <xdr:twoCellAnchor>
    <xdr:from>
      <xdr:col>2</xdr:col>
      <xdr:colOff>445108</xdr:colOff>
      <xdr:row>46</xdr:row>
      <xdr:rowOff>492982</xdr:rowOff>
    </xdr:from>
    <xdr:to>
      <xdr:col>2</xdr:col>
      <xdr:colOff>1099434</xdr:colOff>
      <xdr:row>46</xdr:row>
      <xdr:rowOff>662904</xdr:rowOff>
    </xdr:to>
    <xdr:pic>
      <xdr:nvPicPr>
        <xdr:cNvPr id="89" name="图片 241"/>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2129128" y="42319162"/>
          <a:ext cx="654326" cy="169922"/>
        </a:xfrm>
        <a:prstGeom prst="rect">
          <a:avLst/>
        </a:prstGeom>
      </xdr:spPr>
    </xdr:pic>
    <xdr:clientData/>
  </xdr:twoCellAnchor>
  <xdr:twoCellAnchor>
    <xdr:from>
      <xdr:col>2</xdr:col>
      <xdr:colOff>198120</xdr:colOff>
      <xdr:row>47</xdr:row>
      <xdr:rowOff>586740</xdr:rowOff>
    </xdr:from>
    <xdr:to>
      <xdr:col>2</xdr:col>
      <xdr:colOff>1438608</xdr:colOff>
      <xdr:row>47</xdr:row>
      <xdr:rowOff>792479</xdr:rowOff>
    </xdr:to>
    <xdr:pic>
      <xdr:nvPicPr>
        <xdr:cNvPr id="90" name="图片 242"/>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882140" y="43525440"/>
          <a:ext cx="1240488" cy="205739"/>
        </a:xfrm>
        <a:prstGeom prst="rect">
          <a:avLst/>
        </a:prstGeom>
      </xdr:spPr>
    </xdr:pic>
    <xdr:clientData/>
  </xdr:twoCellAnchor>
  <xdr:twoCellAnchor>
    <xdr:from>
      <xdr:col>2</xdr:col>
      <xdr:colOff>220649</xdr:colOff>
      <xdr:row>48</xdr:row>
      <xdr:rowOff>385556</xdr:rowOff>
    </xdr:from>
    <xdr:to>
      <xdr:col>2</xdr:col>
      <xdr:colOff>1310640</xdr:colOff>
      <xdr:row>48</xdr:row>
      <xdr:rowOff>652172</xdr:rowOff>
    </xdr:to>
    <xdr:pic>
      <xdr:nvPicPr>
        <xdr:cNvPr id="91" name="图片 243"/>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904669" y="44436776"/>
          <a:ext cx="1089991" cy="266616"/>
        </a:xfrm>
        <a:prstGeom prst="rect">
          <a:avLst/>
        </a:prstGeom>
      </xdr:spPr>
    </xdr:pic>
    <xdr:clientData/>
  </xdr:twoCellAnchor>
  <xdr:twoCellAnchor>
    <xdr:from>
      <xdr:col>2</xdr:col>
      <xdr:colOff>177597</xdr:colOff>
      <xdr:row>46</xdr:row>
      <xdr:rowOff>185736</xdr:rowOff>
    </xdr:from>
    <xdr:to>
      <xdr:col>2</xdr:col>
      <xdr:colOff>399647</xdr:colOff>
      <xdr:row>46</xdr:row>
      <xdr:rowOff>487679</xdr:rowOff>
    </xdr:to>
    <xdr:pic>
      <xdr:nvPicPr>
        <xdr:cNvPr id="93" name="图片 3743"/>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863522" y="42062399"/>
          <a:ext cx="222050" cy="3019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171450</xdr:colOff>
      <xdr:row>47</xdr:row>
      <xdr:rowOff>201908</xdr:rowOff>
    </xdr:from>
    <xdr:to>
      <xdr:col>2</xdr:col>
      <xdr:colOff>373380</xdr:colOff>
      <xdr:row>47</xdr:row>
      <xdr:rowOff>507720</xdr:rowOff>
    </xdr:to>
    <xdr:pic>
      <xdr:nvPicPr>
        <xdr:cNvPr id="95" name="图片 3743"/>
        <xdr:cNvPicPr>
          <a:picLocks noChangeAspect="1" noChangeArrowheads="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857375" y="43192996"/>
          <a:ext cx="201930" cy="3058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74</xdr:row>
      <xdr:rowOff>0</xdr:rowOff>
    </xdr:from>
    <xdr:to>
      <xdr:col>2</xdr:col>
      <xdr:colOff>175706</xdr:colOff>
      <xdr:row>74</xdr:row>
      <xdr:rowOff>238924</xdr:rowOff>
    </xdr:to>
    <xdr:pic>
      <xdr:nvPicPr>
        <xdr:cNvPr id="96" name="图片 3736"/>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4087368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338138</xdr:colOff>
      <xdr:row>5</xdr:row>
      <xdr:rowOff>347445</xdr:rowOff>
    </xdr:from>
    <xdr:to>
      <xdr:col>2</xdr:col>
      <xdr:colOff>804706</xdr:colOff>
      <xdr:row>5</xdr:row>
      <xdr:rowOff>728535</xdr:rowOff>
    </xdr:to>
    <xdr:pic>
      <xdr:nvPicPr>
        <xdr:cNvPr id="100" name="图片 299"/>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2024063" y="1790483"/>
          <a:ext cx="466568" cy="381090"/>
        </a:xfrm>
        <a:prstGeom prst="rect">
          <a:avLst/>
        </a:prstGeom>
      </xdr:spPr>
    </xdr:pic>
    <xdr:clientData/>
  </xdr:twoCellAnchor>
  <xdr:twoCellAnchor>
    <xdr:from>
      <xdr:col>2</xdr:col>
      <xdr:colOff>314326</xdr:colOff>
      <xdr:row>6</xdr:row>
      <xdr:rowOff>152183</xdr:rowOff>
    </xdr:from>
    <xdr:to>
      <xdr:col>2</xdr:col>
      <xdr:colOff>780894</xdr:colOff>
      <xdr:row>6</xdr:row>
      <xdr:rowOff>533273</xdr:rowOff>
    </xdr:to>
    <xdr:pic>
      <xdr:nvPicPr>
        <xdr:cNvPr id="101" name="图片 300"/>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682366" y="2384843"/>
          <a:ext cx="466568" cy="381090"/>
        </a:xfrm>
        <a:prstGeom prst="rect">
          <a:avLst/>
        </a:prstGeom>
      </xdr:spPr>
    </xdr:pic>
    <xdr:clientData/>
  </xdr:twoCellAnchor>
  <xdr:twoCellAnchor>
    <xdr:from>
      <xdr:col>2</xdr:col>
      <xdr:colOff>295275</xdr:colOff>
      <xdr:row>16</xdr:row>
      <xdr:rowOff>99020</xdr:rowOff>
    </xdr:from>
    <xdr:to>
      <xdr:col>2</xdr:col>
      <xdr:colOff>780878</xdr:colOff>
      <xdr:row>16</xdr:row>
      <xdr:rowOff>466594</xdr:rowOff>
    </xdr:to>
    <xdr:pic>
      <xdr:nvPicPr>
        <xdr:cNvPr id="102" name="图片 37"/>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63315" y="8046680"/>
          <a:ext cx="485603" cy="367574"/>
        </a:xfrm>
        <a:prstGeom prst="rect">
          <a:avLst/>
        </a:prstGeom>
      </xdr:spPr>
    </xdr:pic>
    <xdr:clientData/>
  </xdr:twoCellAnchor>
  <xdr:twoCellAnchor>
    <xdr:from>
      <xdr:col>2</xdr:col>
      <xdr:colOff>304800</xdr:colOff>
      <xdr:row>17</xdr:row>
      <xdr:rowOff>137120</xdr:rowOff>
    </xdr:from>
    <xdr:to>
      <xdr:col>2</xdr:col>
      <xdr:colOff>790403</xdr:colOff>
      <xdr:row>17</xdr:row>
      <xdr:rowOff>504694</xdr:rowOff>
    </xdr:to>
    <xdr:pic>
      <xdr:nvPicPr>
        <xdr:cNvPr id="103" name="图片 301"/>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3672840" y="8656280"/>
          <a:ext cx="485603" cy="367574"/>
        </a:xfrm>
        <a:prstGeom prst="rect">
          <a:avLst/>
        </a:prstGeom>
      </xdr:spPr>
    </xdr:pic>
    <xdr:clientData/>
  </xdr:twoCellAnchor>
  <xdr:twoCellAnchor>
    <xdr:from>
      <xdr:col>2</xdr:col>
      <xdr:colOff>0</xdr:colOff>
      <xdr:row>18</xdr:row>
      <xdr:rowOff>0</xdr:rowOff>
    </xdr:from>
    <xdr:to>
      <xdr:col>2</xdr:col>
      <xdr:colOff>175706</xdr:colOff>
      <xdr:row>18</xdr:row>
      <xdr:rowOff>238924</xdr:rowOff>
    </xdr:to>
    <xdr:pic>
      <xdr:nvPicPr>
        <xdr:cNvPr id="104"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5"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0</xdr:colOff>
      <xdr:row>18</xdr:row>
      <xdr:rowOff>0</xdr:rowOff>
    </xdr:from>
    <xdr:to>
      <xdr:col>2</xdr:col>
      <xdr:colOff>175706</xdr:colOff>
      <xdr:row>18</xdr:row>
      <xdr:rowOff>238924</xdr:rowOff>
    </xdr:to>
    <xdr:pic>
      <xdr:nvPicPr>
        <xdr:cNvPr id="106"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68040" y="9090660"/>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285749</xdr:colOff>
      <xdr:row>18</xdr:row>
      <xdr:rowOff>74049</xdr:rowOff>
    </xdr:from>
    <xdr:to>
      <xdr:col>2</xdr:col>
      <xdr:colOff>895128</xdr:colOff>
      <xdr:row>18</xdr:row>
      <xdr:rowOff>447539</xdr:rowOff>
    </xdr:to>
    <xdr:pic>
      <xdr:nvPicPr>
        <xdr:cNvPr id="107" name="图片 40"/>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53789" y="9164709"/>
          <a:ext cx="609379" cy="373490"/>
        </a:xfrm>
        <a:prstGeom prst="rect">
          <a:avLst/>
        </a:prstGeom>
      </xdr:spPr>
    </xdr:pic>
    <xdr:clientData/>
  </xdr:twoCellAnchor>
  <xdr:twoCellAnchor>
    <xdr:from>
      <xdr:col>2</xdr:col>
      <xdr:colOff>276224</xdr:colOff>
      <xdr:row>19</xdr:row>
      <xdr:rowOff>74049</xdr:rowOff>
    </xdr:from>
    <xdr:to>
      <xdr:col>2</xdr:col>
      <xdr:colOff>885603</xdr:colOff>
      <xdr:row>19</xdr:row>
      <xdr:rowOff>447539</xdr:rowOff>
    </xdr:to>
    <xdr:pic>
      <xdr:nvPicPr>
        <xdr:cNvPr id="108" name="图片 306"/>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44264" y="9736209"/>
          <a:ext cx="609379" cy="373490"/>
        </a:xfrm>
        <a:prstGeom prst="rect">
          <a:avLst/>
        </a:prstGeom>
      </xdr:spPr>
    </xdr:pic>
    <xdr:clientData/>
  </xdr:twoCellAnchor>
  <xdr:twoCellAnchor>
    <xdr:from>
      <xdr:col>2</xdr:col>
      <xdr:colOff>312510</xdr:colOff>
      <xdr:row>7</xdr:row>
      <xdr:rowOff>114300</xdr:rowOff>
    </xdr:from>
    <xdr:to>
      <xdr:col>2</xdr:col>
      <xdr:colOff>866619</xdr:colOff>
      <xdr:row>7</xdr:row>
      <xdr:rowOff>561850</xdr:rowOff>
    </xdr:to>
    <xdr:pic>
      <xdr:nvPicPr>
        <xdr:cNvPr id="109" name="图片 310"/>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2918460"/>
          <a:ext cx="554109" cy="447550"/>
        </a:xfrm>
        <a:prstGeom prst="rect">
          <a:avLst/>
        </a:prstGeom>
      </xdr:spPr>
    </xdr:pic>
    <xdr:clientData/>
  </xdr:twoCellAnchor>
  <xdr:twoCellAnchor>
    <xdr:from>
      <xdr:col>2</xdr:col>
      <xdr:colOff>312510</xdr:colOff>
      <xdr:row>8</xdr:row>
      <xdr:rowOff>85725</xdr:rowOff>
    </xdr:from>
    <xdr:to>
      <xdr:col>2</xdr:col>
      <xdr:colOff>866619</xdr:colOff>
      <xdr:row>8</xdr:row>
      <xdr:rowOff>533275</xdr:rowOff>
    </xdr:to>
    <xdr:pic>
      <xdr:nvPicPr>
        <xdr:cNvPr id="110" name="图片 311"/>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80550" y="3461385"/>
          <a:ext cx="554109" cy="447550"/>
        </a:xfrm>
        <a:prstGeom prst="rect">
          <a:avLst/>
        </a:prstGeom>
      </xdr:spPr>
    </xdr:pic>
    <xdr:clientData/>
  </xdr:twoCellAnchor>
  <xdr:twoCellAnchor>
    <xdr:from>
      <xdr:col>2</xdr:col>
      <xdr:colOff>283935</xdr:colOff>
      <xdr:row>9</xdr:row>
      <xdr:rowOff>85725</xdr:rowOff>
    </xdr:from>
    <xdr:to>
      <xdr:col>2</xdr:col>
      <xdr:colOff>838044</xdr:colOff>
      <xdr:row>9</xdr:row>
      <xdr:rowOff>533275</xdr:rowOff>
    </xdr:to>
    <xdr:pic>
      <xdr:nvPicPr>
        <xdr:cNvPr id="111" name="图片 312"/>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651975" y="4032885"/>
          <a:ext cx="554109" cy="447550"/>
        </a:xfrm>
        <a:prstGeom prst="rect">
          <a:avLst/>
        </a:prstGeom>
      </xdr:spPr>
    </xdr:pic>
    <xdr:clientData/>
  </xdr:twoCellAnchor>
  <xdr:twoCellAnchor>
    <xdr:from>
      <xdr:col>2</xdr:col>
      <xdr:colOff>2370</xdr:colOff>
      <xdr:row>10</xdr:row>
      <xdr:rowOff>3737</xdr:rowOff>
    </xdr:from>
    <xdr:to>
      <xdr:col>2</xdr:col>
      <xdr:colOff>178076</xdr:colOff>
      <xdr:row>10</xdr:row>
      <xdr:rowOff>242661</xdr:rowOff>
    </xdr:to>
    <xdr:pic>
      <xdr:nvPicPr>
        <xdr:cNvPr id="112" name="图片 3732"/>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370410" y="4522397"/>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258965</xdr:colOff>
      <xdr:row>10</xdr:row>
      <xdr:rowOff>82676</xdr:rowOff>
    </xdr:from>
    <xdr:to>
      <xdr:col>2</xdr:col>
      <xdr:colOff>847725</xdr:colOff>
      <xdr:row>10</xdr:row>
      <xdr:rowOff>495161</xdr:rowOff>
    </xdr:to>
    <xdr:pic>
      <xdr:nvPicPr>
        <xdr:cNvPr id="113" name="图片 12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627005" y="4601336"/>
          <a:ext cx="588760" cy="412485"/>
        </a:xfrm>
        <a:prstGeom prst="rect">
          <a:avLst/>
        </a:prstGeom>
      </xdr:spPr>
    </xdr:pic>
    <xdr:clientData/>
  </xdr:twoCellAnchor>
  <xdr:twoCellAnchor>
    <xdr:from>
      <xdr:col>2</xdr:col>
      <xdr:colOff>234516</xdr:colOff>
      <xdr:row>11</xdr:row>
      <xdr:rowOff>76200</xdr:rowOff>
    </xdr:from>
    <xdr:to>
      <xdr:col>2</xdr:col>
      <xdr:colOff>837987</xdr:colOff>
      <xdr:row>11</xdr:row>
      <xdr:rowOff>523718</xdr:rowOff>
    </xdr:to>
    <xdr:pic>
      <xdr:nvPicPr>
        <xdr:cNvPr id="114" name="图片 140"/>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3602556" y="5166360"/>
          <a:ext cx="603471" cy="447518"/>
        </a:xfrm>
        <a:prstGeom prst="rect">
          <a:avLst/>
        </a:prstGeom>
      </xdr:spPr>
    </xdr:pic>
    <xdr:clientData/>
  </xdr:twoCellAnchor>
  <xdr:twoCellAnchor>
    <xdr:from>
      <xdr:col>2</xdr:col>
      <xdr:colOff>238125</xdr:colOff>
      <xdr:row>12</xdr:row>
      <xdr:rowOff>94713</xdr:rowOff>
    </xdr:from>
    <xdr:to>
      <xdr:col>2</xdr:col>
      <xdr:colOff>904874</xdr:colOff>
      <xdr:row>12</xdr:row>
      <xdr:rowOff>561837</xdr:rowOff>
    </xdr:to>
    <xdr:pic>
      <xdr:nvPicPr>
        <xdr:cNvPr id="115" name="图片 314"/>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606165" y="5756373"/>
          <a:ext cx="666749" cy="467124"/>
        </a:xfrm>
        <a:prstGeom prst="rect">
          <a:avLst/>
        </a:prstGeom>
      </xdr:spPr>
    </xdr:pic>
    <xdr:clientData/>
  </xdr:twoCellAnchor>
  <xdr:twoCellAnchor>
    <xdr:from>
      <xdr:col>2</xdr:col>
      <xdr:colOff>364883</xdr:colOff>
      <xdr:row>13</xdr:row>
      <xdr:rowOff>104775</xdr:rowOff>
    </xdr:from>
    <xdr:to>
      <xdr:col>2</xdr:col>
      <xdr:colOff>828674</xdr:colOff>
      <xdr:row>13</xdr:row>
      <xdr:rowOff>495160</xdr:rowOff>
    </xdr:to>
    <xdr:pic>
      <xdr:nvPicPr>
        <xdr:cNvPr id="116" name="图片 14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732923" y="6337935"/>
          <a:ext cx="463791" cy="390385"/>
        </a:xfrm>
        <a:prstGeom prst="rect">
          <a:avLst/>
        </a:prstGeom>
      </xdr:spPr>
    </xdr:pic>
    <xdr:clientData/>
  </xdr:twoCellAnchor>
  <xdr:twoCellAnchor>
    <xdr:from>
      <xdr:col>2</xdr:col>
      <xdr:colOff>328408</xdr:colOff>
      <xdr:row>14</xdr:row>
      <xdr:rowOff>78596</xdr:rowOff>
    </xdr:from>
    <xdr:to>
      <xdr:col>2</xdr:col>
      <xdr:colOff>857249</xdr:colOff>
      <xdr:row>14</xdr:row>
      <xdr:rowOff>523735</xdr:rowOff>
    </xdr:to>
    <xdr:pic>
      <xdr:nvPicPr>
        <xdr:cNvPr id="117" name="图片 315"/>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96448" y="6883256"/>
          <a:ext cx="528841" cy="445139"/>
        </a:xfrm>
        <a:prstGeom prst="rect">
          <a:avLst/>
        </a:prstGeom>
      </xdr:spPr>
    </xdr:pic>
    <xdr:clientData/>
  </xdr:twoCellAnchor>
  <xdr:twoCellAnchor>
    <xdr:from>
      <xdr:col>2</xdr:col>
      <xdr:colOff>309358</xdr:colOff>
      <xdr:row>15</xdr:row>
      <xdr:rowOff>78596</xdr:rowOff>
    </xdr:from>
    <xdr:to>
      <xdr:col>2</xdr:col>
      <xdr:colOff>838199</xdr:colOff>
      <xdr:row>15</xdr:row>
      <xdr:rowOff>523735</xdr:rowOff>
    </xdr:to>
    <xdr:pic>
      <xdr:nvPicPr>
        <xdr:cNvPr id="118" name="图片 318"/>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677398" y="7454756"/>
          <a:ext cx="528841" cy="445139"/>
        </a:xfrm>
        <a:prstGeom prst="rect">
          <a:avLst/>
        </a:prstGeom>
      </xdr:spPr>
    </xdr:pic>
    <xdr:clientData/>
  </xdr:twoCellAnchor>
  <xdr:twoCellAnchor>
    <xdr:from>
      <xdr:col>2</xdr:col>
      <xdr:colOff>199585</xdr:colOff>
      <xdr:row>56</xdr:row>
      <xdr:rowOff>190499</xdr:rowOff>
    </xdr:from>
    <xdr:to>
      <xdr:col>2</xdr:col>
      <xdr:colOff>1028701</xdr:colOff>
      <xdr:row>56</xdr:row>
      <xdr:rowOff>405254</xdr:rowOff>
    </xdr:to>
    <xdr:pic>
      <xdr:nvPicPr>
        <xdr:cNvPr id="119" name="图片 329"/>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567625" y="30807659"/>
          <a:ext cx="829116" cy="214755"/>
        </a:xfrm>
        <a:prstGeom prst="rect">
          <a:avLst/>
        </a:prstGeom>
      </xdr:spPr>
    </xdr:pic>
    <xdr:clientData/>
  </xdr:twoCellAnchor>
  <xdr:twoCellAnchor>
    <xdr:from>
      <xdr:col>2</xdr:col>
      <xdr:colOff>66675</xdr:colOff>
      <xdr:row>56</xdr:row>
      <xdr:rowOff>17095</xdr:rowOff>
    </xdr:from>
    <xdr:to>
      <xdr:col>2</xdr:col>
      <xdr:colOff>242381</xdr:colOff>
      <xdr:row>56</xdr:row>
      <xdr:rowOff>256019</xdr:rowOff>
    </xdr:to>
    <xdr:pic>
      <xdr:nvPicPr>
        <xdr:cNvPr id="120" name="图片 3735"/>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3434715" y="30634255"/>
          <a:ext cx="175706" cy="238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266699</xdr:colOff>
      <xdr:row>28</xdr:row>
      <xdr:rowOff>209549</xdr:rowOff>
    </xdr:from>
    <xdr:to>
      <xdr:col>2</xdr:col>
      <xdr:colOff>945002</xdr:colOff>
      <xdr:row>28</xdr:row>
      <xdr:rowOff>413716</xdr:rowOff>
    </xdr:to>
    <xdr:pic>
      <xdr:nvPicPr>
        <xdr:cNvPr id="121" name="图片 333" descr="D:\20190715\现行项目\PJ01PD20190218009_DS-3E15XXP项目\SPEC\05XXHP （中性）\高清\DS-3E05XXHP 高清图\DS-3E0505HP\IMGL8263 - 副本 (4).png"/>
        <xdr:cNvPicPr/>
      </xdr:nvPicPr>
      <xdr:blipFill>
        <a:blip xmlns:r="http://schemas.openxmlformats.org/officeDocument/2006/relationships" r:embed="rId77" cstate="email">
          <a:extLst>
            <a:ext uri="{28A0092B-C50C-407E-A947-70E740481C1C}">
              <a14:useLocalDpi xmlns:a14="http://schemas.microsoft.com/office/drawing/2010/main"/>
            </a:ext>
          </a:extLst>
        </a:blip>
        <a:srcRect/>
        <a:stretch>
          <a:fillRect/>
        </a:stretch>
      </xdr:blipFill>
      <xdr:spPr bwMode="auto">
        <a:xfrm>
          <a:off x="3634739" y="15015209"/>
          <a:ext cx="678303" cy="204167"/>
        </a:xfrm>
        <a:prstGeom prst="rect">
          <a:avLst/>
        </a:prstGeom>
        <a:noFill/>
        <a:ln>
          <a:noFill/>
        </a:ln>
      </xdr:spPr>
    </xdr:pic>
    <xdr:clientData/>
  </xdr:twoCellAnchor>
  <xdr:twoCellAnchor>
    <xdr:from>
      <xdr:col>2</xdr:col>
      <xdr:colOff>219075</xdr:colOff>
      <xdr:row>29</xdr:row>
      <xdr:rowOff>200025</xdr:rowOff>
    </xdr:from>
    <xdr:to>
      <xdr:col>2</xdr:col>
      <xdr:colOff>967409</xdr:colOff>
      <xdr:row>29</xdr:row>
      <xdr:rowOff>448338</xdr:rowOff>
    </xdr:to>
    <xdr:pic>
      <xdr:nvPicPr>
        <xdr:cNvPr id="122" name="图片 334" descr="D:\20190715\现行项目\PJ01PD20190218009_DS-3E15XXP项目\SPEC\05XXHP （中性）\高清\DS-3E05XXHP 高清图\DS-3E0510HP\IMGL8280 - 副本.png"/>
        <xdr:cNvPicPr/>
      </xdr:nvPicPr>
      <xdr:blipFill>
        <a:blip xmlns:r="http://schemas.openxmlformats.org/officeDocument/2006/relationships" r:embed="rId78" cstate="email">
          <a:extLst>
            <a:ext uri="{28A0092B-C50C-407E-A947-70E740481C1C}">
              <a14:useLocalDpi xmlns:a14="http://schemas.microsoft.com/office/drawing/2010/main"/>
            </a:ext>
          </a:extLst>
        </a:blip>
        <a:srcRect/>
        <a:stretch>
          <a:fillRect/>
        </a:stretch>
      </xdr:blipFill>
      <xdr:spPr bwMode="auto">
        <a:xfrm>
          <a:off x="3587115" y="15577185"/>
          <a:ext cx="748334" cy="248313"/>
        </a:xfrm>
        <a:prstGeom prst="rect">
          <a:avLst/>
        </a:prstGeom>
        <a:noFill/>
        <a:ln>
          <a:noFill/>
        </a:ln>
      </xdr:spPr>
    </xdr:pic>
    <xdr:clientData/>
  </xdr:twoCellAnchor>
  <xdr:twoCellAnchor>
    <xdr:from>
      <xdr:col>2</xdr:col>
      <xdr:colOff>123825</xdr:colOff>
      <xdr:row>30</xdr:row>
      <xdr:rowOff>209550</xdr:rowOff>
    </xdr:from>
    <xdr:to>
      <xdr:col>2</xdr:col>
      <xdr:colOff>1027459</xdr:colOff>
      <xdr:row>30</xdr:row>
      <xdr:rowOff>402452</xdr:rowOff>
    </xdr:to>
    <xdr:pic>
      <xdr:nvPicPr>
        <xdr:cNvPr id="123" name="图片 335" descr="D:\20190715\现行项目\PJ01PD20190218009_DS-3E15XXP项目\SPEC\05XXHP （中性）\高清\DS-3E05XXHP 高清图\DS-3E0520HP\IMGL8257 - 副本.png"/>
        <xdr:cNvPicPr/>
      </xdr:nvPicPr>
      <xdr:blipFill>
        <a:blip xmlns:r="http://schemas.openxmlformats.org/officeDocument/2006/relationships" r:embed="rId79" cstate="email">
          <a:extLst>
            <a:ext uri="{28A0092B-C50C-407E-A947-70E740481C1C}">
              <a14:useLocalDpi xmlns:a14="http://schemas.microsoft.com/office/drawing/2010/main"/>
            </a:ext>
          </a:extLst>
        </a:blip>
        <a:srcRect/>
        <a:stretch>
          <a:fillRect/>
        </a:stretch>
      </xdr:blipFill>
      <xdr:spPr bwMode="auto">
        <a:xfrm>
          <a:off x="3491865" y="16158210"/>
          <a:ext cx="903634" cy="192902"/>
        </a:xfrm>
        <a:prstGeom prst="rect">
          <a:avLst/>
        </a:prstGeom>
        <a:noFill/>
        <a:ln>
          <a:noFill/>
        </a:ln>
      </xdr:spPr>
    </xdr:pic>
    <xdr:clientData/>
  </xdr:twoCellAnchor>
  <xdr:twoCellAnchor>
    <xdr:from>
      <xdr:col>2</xdr:col>
      <xdr:colOff>38101</xdr:colOff>
      <xdr:row>31</xdr:row>
      <xdr:rowOff>209551</xdr:rowOff>
    </xdr:from>
    <xdr:to>
      <xdr:col>2</xdr:col>
      <xdr:colOff>1028701</xdr:colOff>
      <xdr:row>31</xdr:row>
      <xdr:rowOff>409575</xdr:rowOff>
    </xdr:to>
    <xdr:pic>
      <xdr:nvPicPr>
        <xdr:cNvPr id="124" name="图片 336" descr="D:\20190715\现行项目\PJ01PD20190218009_DS-3E15XXP项目\SPEC\05XXHP （中性）\高清\DS-3E05XXHP 高清图\DS-3E0528HP\IMGL8240 - 副本.png"/>
        <xdr:cNvPicPr/>
      </xdr:nvPicPr>
      <xdr:blipFill>
        <a:blip xmlns:r="http://schemas.openxmlformats.org/officeDocument/2006/relationships" r:embed="rId80" cstate="email">
          <a:extLst>
            <a:ext uri="{28A0092B-C50C-407E-A947-70E740481C1C}">
              <a14:useLocalDpi xmlns:a14="http://schemas.microsoft.com/office/drawing/2010/main"/>
            </a:ext>
          </a:extLst>
        </a:blip>
        <a:srcRect/>
        <a:stretch>
          <a:fillRect/>
        </a:stretch>
      </xdr:blipFill>
      <xdr:spPr bwMode="auto">
        <a:xfrm>
          <a:off x="3406141" y="16729711"/>
          <a:ext cx="990600" cy="200024"/>
        </a:xfrm>
        <a:prstGeom prst="rect">
          <a:avLst/>
        </a:prstGeom>
        <a:noFill/>
        <a:ln>
          <a:noFill/>
        </a:ln>
      </xdr:spPr>
    </xdr:pic>
    <xdr:clientData/>
  </xdr:twoCellAnchor>
  <xdr:twoCellAnchor>
    <xdr:from>
      <xdr:col>2</xdr:col>
      <xdr:colOff>566532</xdr:colOff>
      <xdr:row>67</xdr:row>
      <xdr:rowOff>190500</xdr:rowOff>
    </xdr:from>
    <xdr:to>
      <xdr:col>2</xdr:col>
      <xdr:colOff>814658</xdr:colOff>
      <xdr:row>67</xdr:row>
      <xdr:rowOff>1363524</xdr:rowOff>
    </xdr:to>
    <xdr:pic>
      <xdr:nvPicPr>
        <xdr:cNvPr id="125" name="图片 338"/>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2252457" y="67013138"/>
          <a:ext cx="248126" cy="1173024"/>
        </a:xfrm>
        <a:prstGeom prst="rect">
          <a:avLst/>
        </a:prstGeom>
      </xdr:spPr>
    </xdr:pic>
    <xdr:clientData/>
  </xdr:twoCellAnchor>
  <xdr:twoCellAnchor>
    <xdr:from>
      <xdr:col>2</xdr:col>
      <xdr:colOff>485775</xdr:colOff>
      <xdr:row>68</xdr:row>
      <xdr:rowOff>73714</xdr:rowOff>
    </xdr:from>
    <xdr:to>
      <xdr:col>2</xdr:col>
      <xdr:colOff>734254</xdr:colOff>
      <xdr:row>68</xdr:row>
      <xdr:rowOff>1066800</xdr:rowOff>
    </xdr:to>
    <xdr:pic>
      <xdr:nvPicPr>
        <xdr:cNvPr id="126" name="图片 339"/>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171700" y="68672764"/>
          <a:ext cx="248479" cy="993086"/>
        </a:xfrm>
        <a:prstGeom prst="rect">
          <a:avLst/>
        </a:prstGeom>
      </xdr:spPr>
    </xdr:pic>
    <xdr:clientData/>
  </xdr:twoCellAnchor>
  <xdr:twoCellAnchor>
    <xdr:from>
      <xdr:col>2</xdr:col>
      <xdr:colOff>485775</xdr:colOff>
      <xdr:row>69</xdr:row>
      <xdr:rowOff>154676</xdr:rowOff>
    </xdr:from>
    <xdr:to>
      <xdr:col>2</xdr:col>
      <xdr:colOff>711062</xdr:colOff>
      <xdr:row>69</xdr:row>
      <xdr:rowOff>1323974</xdr:rowOff>
    </xdr:to>
    <xdr:pic>
      <xdr:nvPicPr>
        <xdr:cNvPr id="127" name="图片 340"/>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171700" y="70530139"/>
          <a:ext cx="225287" cy="1169298"/>
        </a:xfrm>
        <a:prstGeom prst="rect">
          <a:avLst/>
        </a:prstGeom>
      </xdr:spPr>
    </xdr:pic>
    <xdr:clientData/>
  </xdr:twoCellAnchor>
  <xdr:twoCellAnchor>
    <xdr:from>
      <xdr:col>2</xdr:col>
      <xdr:colOff>479771</xdr:colOff>
      <xdr:row>70</xdr:row>
      <xdr:rowOff>100013</xdr:rowOff>
    </xdr:from>
    <xdr:to>
      <xdr:col>2</xdr:col>
      <xdr:colOff>728248</xdr:colOff>
      <xdr:row>70</xdr:row>
      <xdr:rowOff>1319212</xdr:rowOff>
    </xdr:to>
    <xdr:pic>
      <xdr:nvPicPr>
        <xdr:cNvPr id="128" name="图片 341"/>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2165696" y="72251888"/>
          <a:ext cx="248477" cy="1219199"/>
        </a:xfrm>
        <a:prstGeom prst="rect">
          <a:avLst/>
        </a:prstGeom>
      </xdr:spPr>
    </xdr:pic>
    <xdr:clientData/>
  </xdr:twoCellAnchor>
  <xdr:twoCellAnchor>
    <xdr:from>
      <xdr:col>2</xdr:col>
      <xdr:colOff>314325</xdr:colOff>
      <xdr:row>42</xdr:row>
      <xdr:rowOff>219075</xdr:rowOff>
    </xdr:from>
    <xdr:to>
      <xdr:col>2</xdr:col>
      <xdr:colOff>952086</xdr:colOff>
      <xdr:row>42</xdr:row>
      <xdr:rowOff>498361</xdr:rowOff>
    </xdr:to>
    <xdr:pic>
      <xdr:nvPicPr>
        <xdr:cNvPr id="129" name="图片 342"/>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3682365" y="22454235"/>
          <a:ext cx="637761" cy="279286"/>
        </a:xfrm>
        <a:prstGeom prst="rect">
          <a:avLst/>
        </a:prstGeom>
      </xdr:spPr>
    </xdr:pic>
    <xdr:clientData/>
  </xdr:twoCellAnchor>
  <xdr:twoCellAnchor>
    <xdr:from>
      <xdr:col>2</xdr:col>
      <xdr:colOff>212725</xdr:colOff>
      <xdr:row>43</xdr:row>
      <xdr:rowOff>134408</xdr:rowOff>
    </xdr:from>
    <xdr:to>
      <xdr:col>2</xdr:col>
      <xdr:colOff>983008</xdr:colOff>
      <xdr:row>43</xdr:row>
      <xdr:rowOff>437065</xdr:rowOff>
    </xdr:to>
    <xdr:pic>
      <xdr:nvPicPr>
        <xdr:cNvPr id="130" name="图片 343"/>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3580765" y="22941068"/>
          <a:ext cx="770283" cy="302657"/>
        </a:xfrm>
        <a:prstGeom prst="rect">
          <a:avLst/>
        </a:prstGeom>
      </xdr:spPr>
    </xdr:pic>
    <xdr:clientData/>
  </xdr:twoCellAnchor>
  <xdr:twoCellAnchor>
    <xdr:from>
      <xdr:col>2</xdr:col>
      <xdr:colOff>166688</xdr:colOff>
      <xdr:row>44</xdr:row>
      <xdr:rowOff>280987</xdr:rowOff>
    </xdr:from>
    <xdr:to>
      <xdr:col>2</xdr:col>
      <xdr:colOff>1077154</xdr:colOff>
      <xdr:row>44</xdr:row>
      <xdr:rowOff>486013</xdr:rowOff>
    </xdr:to>
    <xdr:pic>
      <xdr:nvPicPr>
        <xdr:cNvPr id="131" name="图片 344"/>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1852613" y="39928800"/>
          <a:ext cx="910466" cy="205026"/>
        </a:xfrm>
        <a:prstGeom prst="rect">
          <a:avLst/>
        </a:prstGeom>
      </xdr:spPr>
    </xdr:pic>
    <xdr:clientData/>
  </xdr:twoCellAnchor>
  <xdr:twoCellAnchor>
    <xdr:from>
      <xdr:col>2</xdr:col>
      <xdr:colOff>418878</xdr:colOff>
      <xdr:row>4</xdr:row>
      <xdr:rowOff>361950</xdr:rowOff>
    </xdr:from>
    <xdr:to>
      <xdr:col>2</xdr:col>
      <xdr:colOff>861856</xdr:colOff>
      <xdr:row>4</xdr:row>
      <xdr:rowOff>723772</xdr:rowOff>
    </xdr:to>
    <xdr:pic>
      <xdr:nvPicPr>
        <xdr:cNvPr id="132" name="图片 1"/>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2100721" y="688521"/>
          <a:ext cx="442978" cy="361822"/>
        </a:xfrm>
        <a:prstGeom prst="rect">
          <a:avLst/>
        </a:prstGeom>
      </xdr:spPr>
    </xdr:pic>
    <xdr:clientData/>
  </xdr:twoCellAnchor>
  <xdr:twoCellAnchor>
    <xdr:from>
      <xdr:col>2</xdr:col>
      <xdr:colOff>440872</xdr:colOff>
      <xdr:row>1</xdr:row>
      <xdr:rowOff>337457</xdr:rowOff>
    </xdr:from>
    <xdr:to>
      <xdr:col>2</xdr:col>
      <xdr:colOff>883850</xdr:colOff>
      <xdr:row>1</xdr:row>
      <xdr:rowOff>699279</xdr:rowOff>
    </xdr:to>
    <xdr:pic>
      <xdr:nvPicPr>
        <xdr:cNvPr id="133" name="图片 132"/>
        <xdr:cNvPicPr>
          <a:picLocks noChangeAspect="1"/>
        </xdr:cNvPicPr>
      </xdr:nvPicPr>
      <xdr:blipFill>
        <a:blip xmlns:r="http://schemas.openxmlformats.org/officeDocument/2006/relationships" r:embed="rId89"/>
        <a:stretch>
          <a:fillRect/>
        </a:stretch>
      </xdr:blipFill>
      <xdr:spPr>
        <a:xfrm>
          <a:off x="2122715" y="664028"/>
          <a:ext cx="442978" cy="361822"/>
        </a:xfrm>
        <a:prstGeom prst="rect">
          <a:avLst/>
        </a:prstGeom>
      </xdr:spPr>
    </xdr:pic>
    <xdr:clientData/>
  </xdr:twoCellAnchor>
  <xdr:twoCellAnchor>
    <xdr:from>
      <xdr:col>2</xdr:col>
      <xdr:colOff>440872</xdr:colOff>
      <xdr:row>2</xdr:row>
      <xdr:rowOff>440871</xdr:rowOff>
    </xdr:from>
    <xdr:to>
      <xdr:col>2</xdr:col>
      <xdr:colOff>883850</xdr:colOff>
      <xdr:row>2</xdr:row>
      <xdr:rowOff>802693</xdr:rowOff>
    </xdr:to>
    <xdr:pic>
      <xdr:nvPicPr>
        <xdr:cNvPr id="134" name="图片 133"/>
        <xdr:cNvPicPr>
          <a:picLocks noChangeAspect="1"/>
        </xdr:cNvPicPr>
      </xdr:nvPicPr>
      <xdr:blipFill>
        <a:blip xmlns:r="http://schemas.openxmlformats.org/officeDocument/2006/relationships" r:embed="rId89"/>
        <a:stretch>
          <a:fillRect/>
        </a:stretch>
      </xdr:blipFill>
      <xdr:spPr>
        <a:xfrm>
          <a:off x="2122715" y="1877785"/>
          <a:ext cx="442978" cy="361822"/>
        </a:xfrm>
        <a:prstGeom prst="rect">
          <a:avLst/>
        </a:prstGeom>
      </xdr:spPr>
    </xdr:pic>
    <xdr:clientData/>
  </xdr:twoCellAnchor>
  <xdr:twoCellAnchor>
    <xdr:from>
      <xdr:col>2</xdr:col>
      <xdr:colOff>440872</xdr:colOff>
      <xdr:row>3</xdr:row>
      <xdr:rowOff>446314</xdr:rowOff>
    </xdr:from>
    <xdr:to>
      <xdr:col>2</xdr:col>
      <xdr:colOff>883850</xdr:colOff>
      <xdr:row>3</xdr:row>
      <xdr:rowOff>808136</xdr:rowOff>
    </xdr:to>
    <xdr:pic>
      <xdr:nvPicPr>
        <xdr:cNvPr id="135" name="图片 134"/>
        <xdr:cNvPicPr>
          <a:picLocks noChangeAspect="1"/>
        </xdr:cNvPicPr>
      </xdr:nvPicPr>
      <xdr:blipFill>
        <a:blip xmlns:r="http://schemas.openxmlformats.org/officeDocument/2006/relationships" r:embed="rId89"/>
        <a:stretch>
          <a:fillRect/>
        </a:stretch>
      </xdr:blipFill>
      <xdr:spPr>
        <a:xfrm>
          <a:off x="2122715" y="2993571"/>
          <a:ext cx="442978" cy="361822"/>
        </a:xfrm>
        <a:prstGeom prst="rect">
          <a:avLst/>
        </a:prstGeom>
      </xdr:spPr>
    </xdr:pic>
    <xdr:clientData/>
  </xdr:twoCellAnchor>
  <xdr:twoCellAnchor>
    <xdr:from>
      <xdr:col>2</xdr:col>
      <xdr:colOff>168727</xdr:colOff>
      <xdr:row>38</xdr:row>
      <xdr:rowOff>293915</xdr:rowOff>
    </xdr:from>
    <xdr:to>
      <xdr:col>2</xdr:col>
      <xdr:colOff>1224642</xdr:colOff>
      <xdr:row>38</xdr:row>
      <xdr:rowOff>652007</xdr:rowOff>
    </xdr:to>
    <xdr:pic>
      <xdr:nvPicPr>
        <xdr:cNvPr id="136" name="图片 135"/>
        <xdr:cNvPicPr>
          <a:picLocks noChangeAspect="1"/>
        </xdr:cNvPicPr>
      </xdr:nvPicPr>
      <xdr:blipFill>
        <a:blip xmlns:r="http://schemas.openxmlformats.org/officeDocument/2006/relationships" r:embed="rId90"/>
        <a:stretch>
          <a:fillRect/>
        </a:stretch>
      </xdr:blipFill>
      <xdr:spPr>
        <a:xfrm>
          <a:off x="1850570" y="41512672"/>
          <a:ext cx="1055915" cy="35809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0</xdr:colOff>
      <xdr:row>17</xdr:row>
      <xdr:rowOff>0</xdr:rowOff>
    </xdr:from>
    <xdr:ext cx="304800" cy="298450"/>
    <xdr:sp macro="" textlink="">
      <xdr:nvSpPr>
        <xdr:cNvPr id="413" name="AutoShape 2" descr="http://www.pyronix.com/images/products/0">
          <a:extLst>
            <a:ext uri="{FF2B5EF4-FFF2-40B4-BE49-F238E27FC236}">
              <a16:creationId xmlns:a16="http://schemas.microsoft.com/office/drawing/2014/main" xmlns="" id="{00000000-0008-0000-0100-000040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4" name="AutoShape 3" descr="http://www.pyronix.com/images/products/0">
          <a:extLst>
            <a:ext uri="{FF2B5EF4-FFF2-40B4-BE49-F238E27FC236}">
              <a16:creationId xmlns:a16="http://schemas.microsoft.com/office/drawing/2014/main" xmlns="" id="{00000000-0008-0000-0100-000041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5" name="AutoShape 2" descr="http://www.pyronix.com/images/products/0">
          <a:extLst>
            <a:ext uri="{FF2B5EF4-FFF2-40B4-BE49-F238E27FC236}">
              <a16:creationId xmlns:a16="http://schemas.microsoft.com/office/drawing/2014/main" xmlns="" id="{00000000-0008-0000-0100-000042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6" name="AutoShape 3" descr="http://www.pyronix.com/images/products/0">
          <a:extLst>
            <a:ext uri="{FF2B5EF4-FFF2-40B4-BE49-F238E27FC236}">
              <a16:creationId xmlns:a16="http://schemas.microsoft.com/office/drawing/2014/main" xmlns="" id="{00000000-0008-0000-0100-000043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7" name="AutoShape 2" descr="http://www.pyronix.com/images/products/0">
          <a:extLst>
            <a:ext uri="{FF2B5EF4-FFF2-40B4-BE49-F238E27FC236}">
              <a16:creationId xmlns:a16="http://schemas.microsoft.com/office/drawing/2014/main" xmlns="" id="{00000000-0008-0000-0100-000044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18" name="AutoShape 3" descr="http://www.pyronix.com/images/products/0">
          <a:extLst>
            <a:ext uri="{FF2B5EF4-FFF2-40B4-BE49-F238E27FC236}">
              <a16:creationId xmlns:a16="http://schemas.microsoft.com/office/drawing/2014/main" xmlns="" id="{00000000-0008-0000-0100-000045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298450"/>
    <xdr:sp macro="" textlink="">
      <xdr:nvSpPr>
        <xdr:cNvPr id="419" name="AutoShape 3" descr="http://www.pyronix.com/images/products/0">
          <a:extLst>
            <a:ext uri="{FF2B5EF4-FFF2-40B4-BE49-F238E27FC236}">
              <a16:creationId xmlns:a16="http://schemas.microsoft.com/office/drawing/2014/main" xmlns="" id="{00000000-0008-0000-0100-000046000000}"/>
            </a:ext>
          </a:extLst>
        </xdr:cNvPr>
        <xdr:cNvSpPr>
          <a:spLocks noChangeAspect="1" noChangeArrowheads="1"/>
        </xdr:cNvSpPr>
      </xdr:nvSpPr>
      <xdr:spPr bwMode="auto">
        <a:xfrm>
          <a:off x="10050780" y="23058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0" name="AutoShape 2" descr="http://www.pyronix.com/images/products/0">
          <a:extLst>
            <a:ext uri="{FF2B5EF4-FFF2-40B4-BE49-F238E27FC236}">
              <a16:creationId xmlns:a16="http://schemas.microsoft.com/office/drawing/2014/main" xmlns="" id="{00000000-0008-0000-0100-000047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1" name="AutoShape 3" descr="http://www.pyronix.com/images/products/0">
          <a:extLst>
            <a:ext uri="{FF2B5EF4-FFF2-40B4-BE49-F238E27FC236}">
              <a16:creationId xmlns:a16="http://schemas.microsoft.com/office/drawing/2014/main" xmlns="" id="{00000000-0008-0000-0100-000048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2" name="AutoShape 2" descr="http://www.pyronix.com/images/products/0">
          <a:extLst>
            <a:ext uri="{FF2B5EF4-FFF2-40B4-BE49-F238E27FC236}">
              <a16:creationId xmlns:a16="http://schemas.microsoft.com/office/drawing/2014/main" xmlns="" id="{00000000-0008-0000-0100-000049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17</xdr:row>
      <xdr:rowOff>0</xdr:rowOff>
    </xdr:from>
    <xdr:ext cx="304800" cy="301625"/>
    <xdr:sp macro="" textlink="">
      <xdr:nvSpPr>
        <xdr:cNvPr id="423" name="AutoShape 3" descr="http://www.pyronix.com/images/products/0">
          <a:extLst>
            <a:ext uri="{FF2B5EF4-FFF2-40B4-BE49-F238E27FC236}">
              <a16:creationId xmlns:a16="http://schemas.microsoft.com/office/drawing/2014/main" xmlns="" id="{00000000-0008-0000-0100-00004A000000}"/>
            </a:ext>
          </a:extLst>
        </xdr:cNvPr>
        <xdr:cNvSpPr>
          <a:spLocks noChangeAspect="1" noChangeArrowheads="1"/>
        </xdr:cNvSpPr>
      </xdr:nvSpPr>
      <xdr:spPr bwMode="auto">
        <a:xfrm>
          <a:off x="10050780" y="23058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4" name="AutoShape 3" descr="http://www.pyronix.com/images/products/0">
          <a:extLst>
            <a:ext uri="{FF2B5EF4-FFF2-40B4-BE49-F238E27FC236}">
              <a16:creationId xmlns:a16="http://schemas.microsoft.com/office/drawing/2014/main" xmlns="" id="{00000000-0008-0000-0100-00004B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5" name="AutoShape 2" descr="http://www.pyronix.com/images/products/0">
          <a:extLst>
            <a:ext uri="{FF2B5EF4-FFF2-40B4-BE49-F238E27FC236}">
              <a16:creationId xmlns:a16="http://schemas.microsoft.com/office/drawing/2014/main" xmlns="" id="{00000000-0008-0000-0100-00004C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6" name="AutoShape 3" descr="http://www.pyronix.com/images/products/0">
          <a:extLst>
            <a:ext uri="{FF2B5EF4-FFF2-40B4-BE49-F238E27FC236}">
              <a16:creationId xmlns:a16="http://schemas.microsoft.com/office/drawing/2014/main" xmlns="" id="{00000000-0008-0000-0100-00004D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298450"/>
    <xdr:sp macro="" textlink="">
      <xdr:nvSpPr>
        <xdr:cNvPr id="427" name="AutoShape 3" descr="http://www.pyronix.com/images/products/0">
          <a:extLst>
            <a:ext uri="{FF2B5EF4-FFF2-40B4-BE49-F238E27FC236}">
              <a16:creationId xmlns:a16="http://schemas.microsoft.com/office/drawing/2014/main" xmlns="" id="{00000000-0008-0000-0100-00004E000000}"/>
            </a:ext>
          </a:extLst>
        </xdr:cNvPr>
        <xdr:cNvSpPr>
          <a:spLocks noChangeAspect="1" noChangeArrowheads="1"/>
        </xdr:cNvSpPr>
      </xdr:nvSpPr>
      <xdr:spPr bwMode="auto">
        <a:xfrm>
          <a:off x="10050780" y="288264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8" name="AutoShape 2" descr="http://www.pyronix.com/images/products/0">
          <a:extLst>
            <a:ext uri="{FF2B5EF4-FFF2-40B4-BE49-F238E27FC236}">
              <a16:creationId xmlns:a16="http://schemas.microsoft.com/office/drawing/2014/main" xmlns="" id="{00000000-0008-0000-0100-00004F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29" name="AutoShape 3" descr="http://www.pyronix.com/images/products/0">
          <a:extLst>
            <a:ext uri="{FF2B5EF4-FFF2-40B4-BE49-F238E27FC236}">
              <a16:creationId xmlns:a16="http://schemas.microsoft.com/office/drawing/2014/main" xmlns="" id="{00000000-0008-0000-0100-000050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0" name="AutoShape 2" descr="http://www.pyronix.com/images/products/0">
          <a:extLst>
            <a:ext uri="{FF2B5EF4-FFF2-40B4-BE49-F238E27FC236}">
              <a16:creationId xmlns:a16="http://schemas.microsoft.com/office/drawing/2014/main" xmlns="" id="{00000000-0008-0000-0100-000051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19</xdr:row>
      <xdr:rowOff>0</xdr:rowOff>
    </xdr:from>
    <xdr:ext cx="304800" cy="301625"/>
    <xdr:sp macro="" textlink="">
      <xdr:nvSpPr>
        <xdr:cNvPr id="431" name="AutoShape 3" descr="http://www.pyronix.com/images/products/0">
          <a:extLst>
            <a:ext uri="{FF2B5EF4-FFF2-40B4-BE49-F238E27FC236}">
              <a16:creationId xmlns:a16="http://schemas.microsoft.com/office/drawing/2014/main" xmlns="" id="{00000000-0008-0000-0100-000052000000}"/>
            </a:ext>
          </a:extLst>
        </xdr:cNvPr>
        <xdr:cNvSpPr>
          <a:spLocks noChangeAspect="1" noChangeArrowheads="1"/>
        </xdr:cNvSpPr>
      </xdr:nvSpPr>
      <xdr:spPr bwMode="auto">
        <a:xfrm>
          <a:off x="10050780" y="288264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2" name="AutoShape 3" descr="http://www.pyronix.com/images/products/0">
          <a:extLst>
            <a:ext uri="{FF2B5EF4-FFF2-40B4-BE49-F238E27FC236}">
              <a16:creationId xmlns:a16="http://schemas.microsoft.com/office/drawing/2014/main" xmlns="" id="{00000000-0008-0000-0100-000053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3" name="AutoShape 2" descr="http://www.pyronix.com/images/products/0">
          <a:extLst>
            <a:ext uri="{FF2B5EF4-FFF2-40B4-BE49-F238E27FC236}">
              <a16:creationId xmlns:a16="http://schemas.microsoft.com/office/drawing/2014/main" xmlns="" id="{00000000-0008-0000-0100-000054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4" name="AutoShape 3" descr="http://www.pyronix.com/images/products/0">
          <a:extLst>
            <a:ext uri="{FF2B5EF4-FFF2-40B4-BE49-F238E27FC236}">
              <a16:creationId xmlns:a16="http://schemas.microsoft.com/office/drawing/2014/main" xmlns="" id="{00000000-0008-0000-0100-000055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5" name="AutoShape 2" descr="http://www.pyronix.com/images/products/0">
          <a:extLst>
            <a:ext uri="{FF2B5EF4-FFF2-40B4-BE49-F238E27FC236}">
              <a16:creationId xmlns:a16="http://schemas.microsoft.com/office/drawing/2014/main" xmlns="" id="{00000000-0008-0000-0100-000056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6" name="AutoShape 3" descr="http://www.pyronix.com/images/products/0">
          <a:extLst>
            <a:ext uri="{FF2B5EF4-FFF2-40B4-BE49-F238E27FC236}">
              <a16:creationId xmlns:a16="http://schemas.microsoft.com/office/drawing/2014/main" xmlns="" id="{00000000-0008-0000-0100-000057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298450"/>
    <xdr:sp macro="" textlink="">
      <xdr:nvSpPr>
        <xdr:cNvPr id="437" name="AutoShape 3" descr="http://www.pyronix.com/images/products/0">
          <a:extLst>
            <a:ext uri="{FF2B5EF4-FFF2-40B4-BE49-F238E27FC236}">
              <a16:creationId xmlns:a16="http://schemas.microsoft.com/office/drawing/2014/main" xmlns="" id="{00000000-0008-0000-0100-000058000000}"/>
            </a:ext>
          </a:extLst>
        </xdr:cNvPr>
        <xdr:cNvSpPr>
          <a:spLocks noChangeAspect="1" noChangeArrowheads="1"/>
        </xdr:cNvSpPr>
      </xdr:nvSpPr>
      <xdr:spPr bwMode="auto">
        <a:xfrm>
          <a:off x="10050780" y="432587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8" name="AutoShape 2" descr="http://www.pyronix.com/images/products/0">
          <a:extLst>
            <a:ext uri="{FF2B5EF4-FFF2-40B4-BE49-F238E27FC236}">
              <a16:creationId xmlns:a16="http://schemas.microsoft.com/office/drawing/2014/main" xmlns="" id="{00000000-0008-0000-0100-000059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39" name="AutoShape 3" descr="http://www.pyronix.com/images/products/0">
          <a:extLst>
            <a:ext uri="{FF2B5EF4-FFF2-40B4-BE49-F238E27FC236}">
              <a16:creationId xmlns:a16="http://schemas.microsoft.com/office/drawing/2014/main" xmlns="" id="{00000000-0008-0000-0100-00005A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0" name="AutoShape 2" descr="http://www.pyronix.com/images/products/0">
          <a:extLst>
            <a:ext uri="{FF2B5EF4-FFF2-40B4-BE49-F238E27FC236}">
              <a16:creationId xmlns:a16="http://schemas.microsoft.com/office/drawing/2014/main" xmlns="" id="{00000000-0008-0000-0100-00005B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31</xdr:row>
      <xdr:rowOff>0</xdr:rowOff>
    </xdr:from>
    <xdr:ext cx="304800" cy="301625"/>
    <xdr:sp macro="" textlink="">
      <xdr:nvSpPr>
        <xdr:cNvPr id="441" name="AutoShape 3" descr="http://www.pyronix.com/images/products/0">
          <a:extLst>
            <a:ext uri="{FF2B5EF4-FFF2-40B4-BE49-F238E27FC236}">
              <a16:creationId xmlns:a16="http://schemas.microsoft.com/office/drawing/2014/main" xmlns="" id="{00000000-0008-0000-0100-00005C000000}"/>
            </a:ext>
          </a:extLst>
        </xdr:cNvPr>
        <xdr:cNvSpPr>
          <a:spLocks noChangeAspect="1" noChangeArrowheads="1"/>
        </xdr:cNvSpPr>
      </xdr:nvSpPr>
      <xdr:spPr bwMode="auto">
        <a:xfrm>
          <a:off x="10050780" y="432587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2" name="AutoShape 3" descr="http://www.pyronix.com/images/products/0">
          <a:extLst>
            <a:ext uri="{FF2B5EF4-FFF2-40B4-BE49-F238E27FC236}">
              <a16:creationId xmlns:a16="http://schemas.microsoft.com/office/drawing/2014/main" xmlns="" id="{00000000-0008-0000-0100-00005D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3" name="AutoShape 2" descr="http://www.pyronix.com/images/products/0">
          <a:extLst>
            <a:ext uri="{FF2B5EF4-FFF2-40B4-BE49-F238E27FC236}">
              <a16:creationId xmlns:a16="http://schemas.microsoft.com/office/drawing/2014/main" xmlns="" id="{00000000-0008-0000-0100-00005E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4" name="AutoShape 3" descr="http://www.pyronix.com/images/products/0">
          <a:extLst>
            <a:ext uri="{FF2B5EF4-FFF2-40B4-BE49-F238E27FC236}">
              <a16:creationId xmlns:a16="http://schemas.microsoft.com/office/drawing/2014/main" xmlns="" id="{00000000-0008-0000-0100-00005F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5" name="AutoShape 2" descr="http://www.pyronix.com/images/products/0">
          <a:extLst>
            <a:ext uri="{FF2B5EF4-FFF2-40B4-BE49-F238E27FC236}">
              <a16:creationId xmlns:a16="http://schemas.microsoft.com/office/drawing/2014/main" xmlns="" id="{00000000-0008-0000-0100-000060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6" name="AutoShape 3" descr="http://www.pyronix.com/images/products/0">
          <a:extLst>
            <a:ext uri="{FF2B5EF4-FFF2-40B4-BE49-F238E27FC236}">
              <a16:creationId xmlns:a16="http://schemas.microsoft.com/office/drawing/2014/main" xmlns="" id="{00000000-0008-0000-0100-000061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298450"/>
    <xdr:sp macro="" textlink="">
      <xdr:nvSpPr>
        <xdr:cNvPr id="447" name="AutoShape 3" descr="http://www.pyronix.com/images/products/0">
          <a:extLst>
            <a:ext uri="{FF2B5EF4-FFF2-40B4-BE49-F238E27FC236}">
              <a16:creationId xmlns:a16="http://schemas.microsoft.com/office/drawing/2014/main" xmlns="" id="{00000000-0008-0000-0100-000062000000}"/>
            </a:ext>
          </a:extLst>
        </xdr:cNvPr>
        <xdr:cNvSpPr>
          <a:spLocks noChangeAspect="1" noChangeArrowheads="1"/>
        </xdr:cNvSpPr>
      </xdr:nvSpPr>
      <xdr:spPr bwMode="auto">
        <a:xfrm>
          <a:off x="10050780" y="66271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8" name="AutoShape 2" descr="http://www.pyronix.com/images/products/0">
          <a:extLst>
            <a:ext uri="{FF2B5EF4-FFF2-40B4-BE49-F238E27FC236}">
              <a16:creationId xmlns:a16="http://schemas.microsoft.com/office/drawing/2014/main" xmlns="" id="{00000000-0008-0000-0100-000063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49" name="AutoShape 3" descr="http://www.pyronix.com/images/products/0">
          <a:extLst>
            <a:ext uri="{FF2B5EF4-FFF2-40B4-BE49-F238E27FC236}">
              <a16:creationId xmlns:a16="http://schemas.microsoft.com/office/drawing/2014/main" xmlns="" id="{00000000-0008-0000-0100-000064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0" name="AutoShape 2" descr="http://www.pyronix.com/images/products/0">
          <a:extLst>
            <a:ext uri="{FF2B5EF4-FFF2-40B4-BE49-F238E27FC236}">
              <a16:creationId xmlns:a16="http://schemas.microsoft.com/office/drawing/2014/main" xmlns="" id="{00000000-0008-0000-0100-000065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59</xdr:row>
      <xdr:rowOff>0</xdr:rowOff>
    </xdr:from>
    <xdr:ext cx="304800" cy="301625"/>
    <xdr:sp macro="" textlink="">
      <xdr:nvSpPr>
        <xdr:cNvPr id="451" name="AutoShape 3" descr="http://www.pyronix.com/images/products/0">
          <a:extLst>
            <a:ext uri="{FF2B5EF4-FFF2-40B4-BE49-F238E27FC236}">
              <a16:creationId xmlns:a16="http://schemas.microsoft.com/office/drawing/2014/main" xmlns="" id="{00000000-0008-0000-0100-000066000000}"/>
            </a:ext>
          </a:extLst>
        </xdr:cNvPr>
        <xdr:cNvSpPr>
          <a:spLocks noChangeAspect="1" noChangeArrowheads="1"/>
        </xdr:cNvSpPr>
      </xdr:nvSpPr>
      <xdr:spPr bwMode="auto">
        <a:xfrm>
          <a:off x="10050780" y="66271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2" name="AutoShape 3" descr="http://www.pyronix.com/images/products/0">
          <a:extLst>
            <a:ext uri="{FF2B5EF4-FFF2-40B4-BE49-F238E27FC236}">
              <a16:creationId xmlns:a16="http://schemas.microsoft.com/office/drawing/2014/main" xmlns="" id="{00000000-0008-0000-0100-00008C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3" name="AutoShape 2" descr="http://www.pyronix.com/images/products/0">
          <a:extLst>
            <a:ext uri="{FF2B5EF4-FFF2-40B4-BE49-F238E27FC236}">
              <a16:creationId xmlns:a16="http://schemas.microsoft.com/office/drawing/2014/main" xmlns="" id="{00000000-0008-0000-0100-00008D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4" name="AutoShape 3" descr="http://www.pyronix.com/images/products/0">
          <a:extLst>
            <a:ext uri="{FF2B5EF4-FFF2-40B4-BE49-F238E27FC236}">
              <a16:creationId xmlns:a16="http://schemas.microsoft.com/office/drawing/2014/main" xmlns="" id="{00000000-0008-0000-0100-00008E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298450"/>
    <xdr:sp macro="" textlink="">
      <xdr:nvSpPr>
        <xdr:cNvPr id="455" name="AutoShape 3" descr="http://www.pyronix.com/images/products/0">
          <a:extLst>
            <a:ext uri="{FF2B5EF4-FFF2-40B4-BE49-F238E27FC236}">
              <a16:creationId xmlns:a16="http://schemas.microsoft.com/office/drawing/2014/main" xmlns="" id="{00000000-0008-0000-0100-00008F000000}"/>
            </a:ext>
          </a:extLst>
        </xdr:cNvPr>
        <xdr:cNvSpPr>
          <a:spLocks noChangeAspect="1" noChangeArrowheads="1"/>
        </xdr:cNvSpPr>
      </xdr:nvSpPr>
      <xdr:spPr bwMode="auto">
        <a:xfrm>
          <a:off x="0" y="1231620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6" name="AutoShape 2" descr="http://www.pyronix.com/images/products/0">
          <a:extLst>
            <a:ext uri="{FF2B5EF4-FFF2-40B4-BE49-F238E27FC236}">
              <a16:creationId xmlns:a16="http://schemas.microsoft.com/office/drawing/2014/main" xmlns="" id="{00000000-0008-0000-0100-000090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7" name="AutoShape 3" descr="http://www.pyronix.com/images/products/0">
          <a:extLst>
            <a:ext uri="{FF2B5EF4-FFF2-40B4-BE49-F238E27FC236}">
              <a16:creationId xmlns:a16="http://schemas.microsoft.com/office/drawing/2014/main" xmlns="" id="{00000000-0008-0000-0100-000091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8" name="AutoShape 2" descr="http://www.pyronix.com/images/products/0">
          <a:extLst>
            <a:ext uri="{FF2B5EF4-FFF2-40B4-BE49-F238E27FC236}">
              <a16:creationId xmlns:a16="http://schemas.microsoft.com/office/drawing/2014/main" xmlns="" id="{00000000-0008-0000-0100-000092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133</xdr:row>
      <xdr:rowOff>0</xdr:rowOff>
    </xdr:from>
    <xdr:ext cx="304800" cy="301625"/>
    <xdr:sp macro="" textlink="">
      <xdr:nvSpPr>
        <xdr:cNvPr id="459" name="AutoShape 3" descr="http://www.pyronix.com/images/products/0">
          <a:extLst>
            <a:ext uri="{FF2B5EF4-FFF2-40B4-BE49-F238E27FC236}">
              <a16:creationId xmlns:a16="http://schemas.microsoft.com/office/drawing/2014/main" xmlns="" id="{00000000-0008-0000-0100-000093000000}"/>
            </a:ext>
          </a:extLst>
        </xdr:cNvPr>
        <xdr:cNvSpPr>
          <a:spLocks noChangeAspect="1" noChangeArrowheads="1"/>
        </xdr:cNvSpPr>
      </xdr:nvSpPr>
      <xdr:spPr bwMode="auto">
        <a:xfrm>
          <a:off x="0" y="1231620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0" name="AutoShape 2" descr="http://www.pyronix.com/images/products/0">
          <a:extLst>
            <a:ext uri="{FF2B5EF4-FFF2-40B4-BE49-F238E27FC236}">
              <a16:creationId xmlns:a16="http://schemas.microsoft.com/office/drawing/2014/main" xmlns="" id="{00000000-0008-0000-0100-00009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1" name="AutoShape 3" descr="http://www.pyronix.com/images/products/0">
          <a:extLst>
            <a:ext uri="{FF2B5EF4-FFF2-40B4-BE49-F238E27FC236}">
              <a16:creationId xmlns:a16="http://schemas.microsoft.com/office/drawing/2014/main" xmlns="" id="{00000000-0008-0000-0100-00009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2" name="AutoShape 2" descr="http://www.pyronix.com/images/products/0">
          <a:extLst>
            <a:ext uri="{FF2B5EF4-FFF2-40B4-BE49-F238E27FC236}">
              <a16:creationId xmlns:a16="http://schemas.microsoft.com/office/drawing/2014/main" xmlns="" id="{00000000-0008-0000-0100-00009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3" name="AutoShape 3" descr="http://www.pyronix.com/images/products/0">
          <a:extLst>
            <a:ext uri="{FF2B5EF4-FFF2-40B4-BE49-F238E27FC236}">
              <a16:creationId xmlns:a16="http://schemas.microsoft.com/office/drawing/2014/main" xmlns="" id="{00000000-0008-0000-0100-00009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4" name="AutoShape 2" descr="http://www.pyronix.com/images/products/0">
          <a:extLst>
            <a:ext uri="{FF2B5EF4-FFF2-40B4-BE49-F238E27FC236}">
              <a16:creationId xmlns:a16="http://schemas.microsoft.com/office/drawing/2014/main" xmlns="" id="{00000000-0008-0000-0100-00009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5" name="AutoShape 3" descr="http://www.pyronix.com/images/products/0">
          <a:extLst>
            <a:ext uri="{FF2B5EF4-FFF2-40B4-BE49-F238E27FC236}">
              <a16:creationId xmlns:a16="http://schemas.microsoft.com/office/drawing/2014/main" xmlns="" id="{00000000-0008-0000-0100-00009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66" name="AutoShape 3" descr="http://www.pyronix.com/images/products/0">
          <a:extLst>
            <a:ext uri="{FF2B5EF4-FFF2-40B4-BE49-F238E27FC236}">
              <a16:creationId xmlns:a16="http://schemas.microsoft.com/office/drawing/2014/main" xmlns="" id="{00000000-0008-0000-0100-00009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7" name="AutoShape 2" descr="http://www.pyronix.com/images/products/0">
          <a:extLst>
            <a:ext uri="{FF2B5EF4-FFF2-40B4-BE49-F238E27FC236}">
              <a16:creationId xmlns:a16="http://schemas.microsoft.com/office/drawing/2014/main" xmlns="" id="{00000000-0008-0000-0100-00009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8" name="AutoShape 3" descr="http://www.pyronix.com/images/products/0">
          <a:extLst>
            <a:ext uri="{FF2B5EF4-FFF2-40B4-BE49-F238E27FC236}">
              <a16:creationId xmlns:a16="http://schemas.microsoft.com/office/drawing/2014/main" xmlns="" id="{00000000-0008-0000-0100-00009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69" name="AutoShape 2" descr="http://www.pyronix.com/images/products/0">
          <a:extLst>
            <a:ext uri="{FF2B5EF4-FFF2-40B4-BE49-F238E27FC236}">
              <a16:creationId xmlns:a16="http://schemas.microsoft.com/office/drawing/2014/main" xmlns="" id="{00000000-0008-0000-0100-00009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0" name="AutoShape 3" descr="http://www.pyronix.com/images/products/0">
          <a:extLst>
            <a:ext uri="{FF2B5EF4-FFF2-40B4-BE49-F238E27FC236}">
              <a16:creationId xmlns:a16="http://schemas.microsoft.com/office/drawing/2014/main" xmlns="" id="{00000000-0008-0000-0100-00009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1" name="AutoShape 2" descr="http://www.pyronix.com/images/products/0">
          <a:extLst>
            <a:ext uri="{FF2B5EF4-FFF2-40B4-BE49-F238E27FC236}">
              <a16:creationId xmlns:a16="http://schemas.microsoft.com/office/drawing/2014/main" xmlns="" id="{00000000-0008-0000-0100-0000A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2" name="AutoShape 3" descr="http://www.pyronix.com/images/products/0">
          <a:extLst>
            <a:ext uri="{FF2B5EF4-FFF2-40B4-BE49-F238E27FC236}">
              <a16:creationId xmlns:a16="http://schemas.microsoft.com/office/drawing/2014/main" xmlns="" id="{00000000-0008-0000-0100-0000A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3" name="AutoShape 2" descr="http://www.pyronix.com/images/products/0">
          <a:extLst>
            <a:ext uri="{FF2B5EF4-FFF2-40B4-BE49-F238E27FC236}">
              <a16:creationId xmlns:a16="http://schemas.microsoft.com/office/drawing/2014/main" xmlns="" id="{00000000-0008-0000-0100-0000A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4" name="AutoShape 3" descr="http://www.pyronix.com/images/products/0">
          <a:extLst>
            <a:ext uri="{FF2B5EF4-FFF2-40B4-BE49-F238E27FC236}">
              <a16:creationId xmlns:a16="http://schemas.microsoft.com/office/drawing/2014/main" xmlns="" id="{00000000-0008-0000-0100-0000A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5" name="AutoShape 2" descr="http://www.pyronix.com/images/products/0">
          <a:extLst>
            <a:ext uri="{FF2B5EF4-FFF2-40B4-BE49-F238E27FC236}">
              <a16:creationId xmlns:a16="http://schemas.microsoft.com/office/drawing/2014/main" xmlns="" id="{00000000-0008-0000-0100-0000A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6" name="AutoShape 3" descr="http://www.pyronix.com/images/products/0">
          <a:extLst>
            <a:ext uri="{FF2B5EF4-FFF2-40B4-BE49-F238E27FC236}">
              <a16:creationId xmlns:a16="http://schemas.microsoft.com/office/drawing/2014/main" xmlns="" id="{00000000-0008-0000-0100-0000A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77" name="AutoShape 3" descr="http://www.pyronix.com/images/products/0">
          <a:extLst>
            <a:ext uri="{FF2B5EF4-FFF2-40B4-BE49-F238E27FC236}">
              <a16:creationId xmlns:a16="http://schemas.microsoft.com/office/drawing/2014/main" xmlns="" id="{00000000-0008-0000-0100-0000A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8" name="AutoShape 2" descr="http://www.pyronix.com/images/products/0">
          <a:extLst>
            <a:ext uri="{FF2B5EF4-FFF2-40B4-BE49-F238E27FC236}">
              <a16:creationId xmlns:a16="http://schemas.microsoft.com/office/drawing/2014/main" xmlns="" id="{00000000-0008-0000-0100-0000A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79" name="AutoShape 3" descr="http://www.pyronix.com/images/products/0">
          <a:extLst>
            <a:ext uri="{FF2B5EF4-FFF2-40B4-BE49-F238E27FC236}">
              <a16:creationId xmlns:a16="http://schemas.microsoft.com/office/drawing/2014/main" xmlns="" id="{00000000-0008-0000-0100-0000A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0" name="AutoShape 2" descr="http://www.pyronix.com/images/products/0">
          <a:extLst>
            <a:ext uri="{FF2B5EF4-FFF2-40B4-BE49-F238E27FC236}">
              <a16:creationId xmlns:a16="http://schemas.microsoft.com/office/drawing/2014/main" xmlns="" id="{00000000-0008-0000-0100-0000A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1" name="AutoShape 3" descr="http://www.pyronix.com/images/products/0">
          <a:extLst>
            <a:ext uri="{FF2B5EF4-FFF2-40B4-BE49-F238E27FC236}">
              <a16:creationId xmlns:a16="http://schemas.microsoft.com/office/drawing/2014/main" xmlns="" id="{00000000-0008-0000-0100-0000A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2" name="AutoShape 2" descr="http://www.pyronix.com/images/products/0">
          <a:extLst>
            <a:ext uri="{FF2B5EF4-FFF2-40B4-BE49-F238E27FC236}">
              <a16:creationId xmlns:a16="http://schemas.microsoft.com/office/drawing/2014/main" xmlns="" id="{00000000-0008-0000-0100-0000A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3" name="AutoShape 3" descr="http://www.pyronix.com/images/products/0">
          <a:extLst>
            <a:ext uri="{FF2B5EF4-FFF2-40B4-BE49-F238E27FC236}">
              <a16:creationId xmlns:a16="http://schemas.microsoft.com/office/drawing/2014/main" xmlns="" id="{00000000-0008-0000-0100-0000B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4" name="AutoShape 2" descr="http://www.pyronix.com/images/products/0">
          <a:extLst>
            <a:ext uri="{FF2B5EF4-FFF2-40B4-BE49-F238E27FC236}">
              <a16:creationId xmlns:a16="http://schemas.microsoft.com/office/drawing/2014/main" xmlns="" id="{00000000-0008-0000-0100-0000B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5" name="AutoShape 3" descr="http://www.pyronix.com/images/products/0">
          <a:extLst>
            <a:ext uri="{FF2B5EF4-FFF2-40B4-BE49-F238E27FC236}">
              <a16:creationId xmlns:a16="http://schemas.microsoft.com/office/drawing/2014/main" xmlns="" id="{00000000-0008-0000-0100-0000B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6" name="AutoShape 2" descr="http://www.pyronix.com/images/products/0">
          <a:extLst>
            <a:ext uri="{FF2B5EF4-FFF2-40B4-BE49-F238E27FC236}">
              <a16:creationId xmlns:a16="http://schemas.microsoft.com/office/drawing/2014/main" xmlns="" id="{00000000-0008-0000-0100-0000B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7" name="AutoShape 3" descr="http://www.pyronix.com/images/products/0">
          <a:extLst>
            <a:ext uri="{FF2B5EF4-FFF2-40B4-BE49-F238E27FC236}">
              <a16:creationId xmlns:a16="http://schemas.microsoft.com/office/drawing/2014/main" xmlns="" id="{00000000-0008-0000-0100-0000B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88" name="AutoShape 3" descr="http://www.pyronix.com/images/products/0">
          <a:extLst>
            <a:ext uri="{FF2B5EF4-FFF2-40B4-BE49-F238E27FC236}">
              <a16:creationId xmlns:a16="http://schemas.microsoft.com/office/drawing/2014/main" xmlns="" id="{00000000-0008-0000-0100-0000B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89" name="AutoShape 2" descr="http://www.pyronix.com/images/products/0">
          <a:extLst>
            <a:ext uri="{FF2B5EF4-FFF2-40B4-BE49-F238E27FC236}">
              <a16:creationId xmlns:a16="http://schemas.microsoft.com/office/drawing/2014/main" xmlns="" id="{00000000-0008-0000-0100-0000B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0" name="AutoShape 3" descr="http://www.pyronix.com/images/products/0">
          <a:extLst>
            <a:ext uri="{FF2B5EF4-FFF2-40B4-BE49-F238E27FC236}">
              <a16:creationId xmlns:a16="http://schemas.microsoft.com/office/drawing/2014/main" xmlns="" id="{00000000-0008-0000-0100-0000B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1" name="AutoShape 2" descr="http://www.pyronix.com/images/products/0">
          <a:extLst>
            <a:ext uri="{FF2B5EF4-FFF2-40B4-BE49-F238E27FC236}">
              <a16:creationId xmlns:a16="http://schemas.microsoft.com/office/drawing/2014/main" xmlns="" id="{00000000-0008-0000-0100-0000B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2" name="AutoShape 3" descr="http://www.pyronix.com/images/products/0">
          <a:extLst>
            <a:ext uri="{FF2B5EF4-FFF2-40B4-BE49-F238E27FC236}">
              <a16:creationId xmlns:a16="http://schemas.microsoft.com/office/drawing/2014/main" xmlns="" id="{00000000-0008-0000-0100-0000B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3" name="AutoShape 2" descr="http://www.pyronix.com/images/products/0">
          <a:extLst>
            <a:ext uri="{FF2B5EF4-FFF2-40B4-BE49-F238E27FC236}">
              <a16:creationId xmlns:a16="http://schemas.microsoft.com/office/drawing/2014/main" xmlns="" id="{00000000-0008-0000-0100-0000B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4" name="AutoShape 3" descr="http://www.pyronix.com/images/products/0">
          <a:extLst>
            <a:ext uri="{FF2B5EF4-FFF2-40B4-BE49-F238E27FC236}">
              <a16:creationId xmlns:a16="http://schemas.microsoft.com/office/drawing/2014/main" xmlns="" id="{00000000-0008-0000-0100-0000C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5" name="AutoShape 2" descr="http://www.pyronix.com/images/products/0">
          <a:extLst>
            <a:ext uri="{FF2B5EF4-FFF2-40B4-BE49-F238E27FC236}">
              <a16:creationId xmlns:a16="http://schemas.microsoft.com/office/drawing/2014/main" xmlns="" id="{00000000-0008-0000-0100-0000C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6" name="AutoShape 3" descr="http://www.pyronix.com/images/products/0">
          <a:extLst>
            <a:ext uri="{FF2B5EF4-FFF2-40B4-BE49-F238E27FC236}">
              <a16:creationId xmlns:a16="http://schemas.microsoft.com/office/drawing/2014/main" xmlns="" id="{00000000-0008-0000-0100-0000C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7" name="AutoShape 2" descr="http://www.pyronix.com/images/products/0">
          <a:extLst>
            <a:ext uri="{FF2B5EF4-FFF2-40B4-BE49-F238E27FC236}">
              <a16:creationId xmlns:a16="http://schemas.microsoft.com/office/drawing/2014/main" xmlns="" id="{00000000-0008-0000-0100-0000C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498" name="AutoShape 3" descr="http://www.pyronix.com/images/products/0">
          <a:extLst>
            <a:ext uri="{FF2B5EF4-FFF2-40B4-BE49-F238E27FC236}">
              <a16:creationId xmlns:a16="http://schemas.microsoft.com/office/drawing/2014/main" xmlns="" id="{00000000-0008-0000-0100-0000C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499" name="AutoShape 3" descr="http://www.pyronix.com/images/products/0">
          <a:extLst>
            <a:ext uri="{FF2B5EF4-FFF2-40B4-BE49-F238E27FC236}">
              <a16:creationId xmlns:a16="http://schemas.microsoft.com/office/drawing/2014/main" xmlns="" id="{00000000-0008-0000-0100-0000C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0" name="AutoShape 2" descr="http://www.pyronix.com/images/products/0">
          <a:extLst>
            <a:ext uri="{FF2B5EF4-FFF2-40B4-BE49-F238E27FC236}">
              <a16:creationId xmlns:a16="http://schemas.microsoft.com/office/drawing/2014/main" xmlns="" id="{00000000-0008-0000-0100-0000C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1" name="AutoShape 3" descr="http://www.pyronix.com/images/products/0">
          <a:extLst>
            <a:ext uri="{FF2B5EF4-FFF2-40B4-BE49-F238E27FC236}">
              <a16:creationId xmlns:a16="http://schemas.microsoft.com/office/drawing/2014/main" xmlns="" id="{00000000-0008-0000-0100-0000C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2" name="AutoShape 2" descr="http://www.pyronix.com/images/products/0">
          <a:extLst>
            <a:ext uri="{FF2B5EF4-FFF2-40B4-BE49-F238E27FC236}">
              <a16:creationId xmlns:a16="http://schemas.microsoft.com/office/drawing/2014/main" xmlns="" id="{00000000-0008-0000-0100-0000C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3" name="AutoShape 3" descr="http://www.pyronix.com/images/products/0">
          <a:extLst>
            <a:ext uri="{FF2B5EF4-FFF2-40B4-BE49-F238E27FC236}">
              <a16:creationId xmlns:a16="http://schemas.microsoft.com/office/drawing/2014/main" xmlns="" id="{00000000-0008-0000-0100-0000C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4" name="AutoShape 2" descr="http://www.pyronix.com/images/products/0">
          <a:extLst>
            <a:ext uri="{FF2B5EF4-FFF2-40B4-BE49-F238E27FC236}">
              <a16:creationId xmlns:a16="http://schemas.microsoft.com/office/drawing/2014/main" xmlns="" id="{00000000-0008-0000-0100-0000C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05" name="AutoShape 3" descr="http://www.pyronix.com/images/products/0">
          <a:extLst>
            <a:ext uri="{FF2B5EF4-FFF2-40B4-BE49-F238E27FC236}">
              <a16:creationId xmlns:a16="http://schemas.microsoft.com/office/drawing/2014/main" xmlns="" id="{00000000-0008-0000-0100-0000C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6" name="AutoShape 2" descr="http://www.pyronix.com/images/products/0">
          <a:extLst>
            <a:ext uri="{FF2B5EF4-FFF2-40B4-BE49-F238E27FC236}">
              <a16:creationId xmlns:a16="http://schemas.microsoft.com/office/drawing/2014/main" xmlns="" id="{00000000-0008-0000-0100-0000C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7" name="AutoShape 3" descr="http://www.pyronix.com/images/products/0">
          <a:extLst>
            <a:ext uri="{FF2B5EF4-FFF2-40B4-BE49-F238E27FC236}">
              <a16:creationId xmlns:a16="http://schemas.microsoft.com/office/drawing/2014/main" xmlns="" id="{00000000-0008-0000-0100-0000C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8" name="AutoShape 2" descr="http://www.pyronix.com/images/products/0">
          <a:extLst>
            <a:ext uri="{FF2B5EF4-FFF2-40B4-BE49-F238E27FC236}">
              <a16:creationId xmlns:a16="http://schemas.microsoft.com/office/drawing/2014/main" xmlns="" id="{00000000-0008-0000-0100-0000C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09" name="AutoShape 3" descr="http://www.pyronix.com/images/products/0">
          <a:extLst>
            <a:ext uri="{FF2B5EF4-FFF2-40B4-BE49-F238E27FC236}">
              <a16:creationId xmlns:a16="http://schemas.microsoft.com/office/drawing/2014/main" xmlns="" id="{00000000-0008-0000-0100-0000C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0" name="AutoShape 3" descr="http://www.pyronix.com/images/products/0">
          <a:extLst>
            <a:ext uri="{FF2B5EF4-FFF2-40B4-BE49-F238E27FC236}">
              <a16:creationId xmlns:a16="http://schemas.microsoft.com/office/drawing/2014/main" xmlns="" id="{00000000-0008-0000-0100-0000D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1" name="AutoShape 2" descr="http://www.pyronix.com/images/products/0">
          <a:extLst>
            <a:ext uri="{FF2B5EF4-FFF2-40B4-BE49-F238E27FC236}">
              <a16:creationId xmlns:a16="http://schemas.microsoft.com/office/drawing/2014/main" xmlns="" id="{00000000-0008-0000-0100-0000D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2" name="AutoShape 3" descr="http://www.pyronix.com/images/products/0">
          <a:extLst>
            <a:ext uri="{FF2B5EF4-FFF2-40B4-BE49-F238E27FC236}">
              <a16:creationId xmlns:a16="http://schemas.microsoft.com/office/drawing/2014/main" xmlns="" id="{00000000-0008-0000-0100-0000D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3" name="AutoShape 2" descr="http://www.pyronix.com/images/products/0">
          <a:extLst>
            <a:ext uri="{FF2B5EF4-FFF2-40B4-BE49-F238E27FC236}">
              <a16:creationId xmlns:a16="http://schemas.microsoft.com/office/drawing/2014/main" xmlns="" id="{00000000-0008-0000-0100-0000D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4" name="AutoShape 3" descr="http://www.pyronix.com/images/products/0">
          <a:extLst>
            <a:ext uri="{FF2B5EF4-FFF2-40B4-BE49-F238E27FC236}">
              <a16:creationId xmlns:a16="http://schemas.microsoft.com/office/drawing/2014/main" xmlns="" id="{00000000-0008-0000-0100-0000D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5" name="AutoShape 2" descr="http://www.pyronix.com/images/products/0">
          <a:extLst>
            <a:ext uri="{FF2B5EF4-FFF2-40B4-BE49-F238E27FC236}">
              <a16:creationId xmlns:a16="http://schemas.microsoft.com/office/drawing/2014/main" xmlns="" id="{00000000-0008-0000-0100-0000D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16" name="AutoShape 3" descr="http://www.pyronix.com/images/products/0">
          <a:extLst>
            <a:ext uri="{FF2B5EF4-FFF2-40B4-BE49-F238E27FC236}">
              <a16:creationId xmlns:a16="http://schemas.microsoft.com/office/drawing/2014/main" xmlns="" id="{00000000-0008-0000-0100-0000D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7" name="AutoShape 2" descr="http://www.pyronix.com/images/products/0">
          <a:extLst>
            <a:ext uri="{FF2B5EF4-FFF2-40B4-BE49-F238E27FC236}">
              <a16:creationId xmlns:a16="http://schemas.microsoft.com/office/drawing/2014/main" xmlns="" id="{00000000-0008-0000-0100-0000D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8" name="AutoShape 3" descr="http://www.pyronix.com/images/products/0">
          <a:extLst>
            <a:ext uri="{FF2B5EF4-FFF2-40B4-BE49-F238E27FC236}">
              <a16:creationId xmlns:a16="http://schemas.microsoft.com/office/drawing/2014/main" xmlns="" id="{00000000-0008-0000-0100-0000D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19" name="AutoShape 2" descr="http://www.pyronix.com/images/products/0">
          <a:extLst>
            <a:ext uri="{FF2B5EF4-FFF2-40B4-BE49-F238E27FC236}">
              <a16:creationId xmlns:a16="http://schemas.microsoft.com/office/drawing/2014/main" xmlns="" id="{00000000-0008-0000-0100-0000D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0" name="AutoShape 3" descr="http://www.pyronix.com/images/products/0">
          <a:extLst>
            <a:ext uri="{FF2B5EF4-FFF2-40B4-BE49-F238E27FC236}">
              <a16:creationId xmlns:a16="http://schemas.microsoft.com/office/drawing/2014/main" xmlns="" id="{00000000-0008-0000-0100-0000D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1" name="AutoShape 3" descr="http://www.pyronix.com/images/products/0">
          <a:extLst>
            <a:ext uri="{FF2B5EF4-FFF2-40B4-BE49-F238E27FC236}">
              <a16:creationId xmlns:a16="http://schemas.microsoft.com/office/drawing/2014/main" xmlns="" id="{00000000-0008-0000-0100-0000D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2" name="AutoShape 2" descr="http://www.pyronix.com/images/products/0">
          <a:extLst>
            <a:ext uri="{FF2B5EF4-FFF2-40B4-BE49-F238E27FC236}">
              <a16:creationId xmlns:a16="http://schemas.microsoft.com/office/drawing/2014/main" xmlns="" id="{00000000-0008-0000-0100-0000D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3" name="AutoShape 3" descr="http://www.pyronix.com/images/products/0">
          <a:extLst>
            <a:ext uri="{FF2B5EF4-FFF2-40B4-BE49-F238E27FC236}">
              <a16:creationId xmlns:a16="http://schemas.microsoft.com/office/drawing/2014/main" xmlns="" id="{00000000-0008-0000-0100-0000D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4" name="AutoShape 2" descr="http://www.pyronix.com/images/products/0">
          <a:extLst>
            <a:ext uri="{FF2B5EF4-FFF2-40B4-BE49-F238E27FC236}">
              <a16:creationId xmlns:a16="http://schemas.microsoft.com/office/drawing/2014/main" xmlns="" id="{00000000-0008-0000-0100-0000D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5" name="AutoShape 3" descr="http://www.pyronix.com/images/products/0">
          <a:extLst>
            <a:ext uri="{FF2B5EF4-FFF2-40B4-BE49-F238E27FC236}">
              <a16:creationId xmlns:a16="http://schemas.microsoft.com/office/drawing/2014/main" xmlns="" id="{00000000-0008-0000-0100-0000D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6" name="AutoShape 2" descr="http://www.pyronix.com/images/products/0">
          <a:extLst>
            <a:ext uri="{FF2B5EF4-FFF2-40B4-BE49-F238E27FC236}">
              <a16:creationId xmlns:a16="http://schemas.microsoft.com/office/drawing/2014/main" xmlns="" id="{00000000-0008-0000-0100-000074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27" name="AutoShape 3" descr="http://www.pyronix.com/images/products/0">
          <a:extLst>
            <a:ext uri="{FF2B5EF4-FFF2-40B4-BE49-F238E27FC236}">
              <a16:creationId xmlns:a16="http://schemas.microsoft.com/office/drawing/2014/main" xmlns="" id="{00000000-0008-0000-0100-00007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8" name="AutoShape 2" descr="http://www.pyronix.com/images/products/0">
          <a:extLst>
            <a:ext uri="{FF2B5EF4-FFF2-40B4-BE49-F238E27FC236}">
              <a16:creationId xmlns:a16="http://schemas.microsoft.com/office/drawing/2014/main" xmlns="" id="{00000000-0008-0000-0100-00007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29" name="AutoShape 3" descr="http://www.pyronix.com/images/products/0">
          <a:extLst>
            <a:ext uri="{FF2B5EF4-FFF2-40B4-BE49-F238E27FC236}">
              <a16:creationId xmlns:a16="http://schemas.microsoft.com/office/drawing/2014/main" xmlns="" id="{00000000-0008-0000-0100-00007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0" name="AutoShape 2" descr="http://www.pyronix.com/images/products/0">
          <a:extLst>
            <a:ext uri="{FF2B5EF4-FFF2-40B4-BE49-F238E27FC236}">
              <a16:creationId xmlns:a16="http://schemas.microsoft.com/office/drawing/2014/main" xmlns="" id="{00000000-0008-0000-0100-00007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1" name="AutoShape 3" descr="http://www.pyronix.com/images/products/0">
          <a:extLst>
            <a:ext uri="{FF2B5EF4-FFF2-40B4-BE49-F238E27FC236}">
              <a16:creationId xmlns:a16="http://schemas.microsoft.com/office/drawing/2014/main" xmlns="" id="{00000000-0008-0000-0100-00007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2" name="AutoShape 3" descr="http://www.pyronix.com/images/products/0">
          <a:extLst>
            <a:ext uri="{FF2B5EF4-FFF2-40B4-BE49-F238E27FC236}">
              <a16:creationId xmlns:a16="http://schemas.microsoft.com/office/drawing/2014/main" xmlns="" id="{00000000-0008-0000-0100-00007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3" name="AutoShape 2" descr="http://www.pyronix.com/images/products/0">
          <a:extLst>
            <a:ext uri="{FF2B5EF4-FFF2-40B4-BE49-F238E27FC236}">
              <a16:creationId xmlns:a16="http://schemas.microsoft.com/office/drawing/2014/main" xmlns="" id="{00000000-0008-0000-0100-00007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4" name="AutoShape 3" descr="http://www.pyronix.com/images/products/0">
          <a:extLst>
            <a:ext uri="{FF2B5EF4-FFF2-40B4-BE49-F238E27FC236}">
              <a16:creationId xmlns:a16="http://schemas.microsoft.com/office/drawing/2014/main" xmlns="" id="{00000000-0008-0000-0100-00007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5" name="AutoShape 2" descr="http://www.pyronix.com/images/products/0">
          <a:extLst>
            <a:ext uri="{FF2B5EF4-FFF2-40B4-BE49-F238E27FC236}">
              <a16:creationId xmlns:a16="http://schemas.microsoft.com/office/drawing/2014/main" xmlns="" id="{00000000-0008-0000-0100-00007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6" name="AutoShape 3" descr="http://www.pyronix.com/images/products/0">
          <a:extLst>
            <a:ext uri="{FF2B5EF4-FFF2-40B4-BE49-F238E27FC236}">
              <a16:creationId xmlns:a16="http://schemas.microsoft.com/office/drawing/2014/main" xmlns="" id="{00000000-0008-0000-0100-00007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7" name="AutoShape 2" descr="http://www.pyronix.com/images/products/0">
          <a:extLst>
            <a:ext uri="{FF2B5EF4-FFF2-40B4-BE49-F238E27FC236}">
              <a16:creationId xmlns:a16="http://schemas.microsoft.com/office/drawing/2014/main" xmlns="" id="{00000000-0008-0000-0100-00007F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38" name="AutoShape 3" descr="http://www.pyronix.com/images/products/0">
          <a:extLst>
            <a:ext uri="{FF2B5EF4-FFF2-40B4-BE49-F238E27FC236}">
              <a16:creationId xmlns:a16="http://schemas.microsoft.com/office/drawing/2014/main" xmlns="" id="{00000000-0008-0000-0100-00008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39" name="AutoShape 2" descr="http://www.pyronix.com/images/products/0">
          <a:extLst>
            <a:ext uri="{FF2B5EF4-FFF2-40B4-BE49-F238E27FC236}">
              <a16:creationId xmlns:a16="http://schemas.microsoft.com/office/drawing/2014/main" xmlns="" id="{00000000-0008-0000-0100-00008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0" name="AutoShape 3" descr="http://www.pyronix.com/images/products/0">
          <a:extLst>
            <a:ext uri="{FF2B5EF4-FFF2-40B4-BE49-F238E27FC236}">
              <a16:creationId xmlns:a16="http://schemas.microsoft.com/office/drawing/2014/main" xmlns="" id="{00000000-0008-0000-0100-00008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1" name="AutoShape 2" descr="http://www.pyronix.com/images/products/0">
          <a:extLst>
            <a:ext uri="{FF2B5EF4-FFF2-40B4-BE49-F238E27FC236}">
              <a16:creationId xmlns:a16="http://schemas.microsoft.com/office/drawing/2014/main" xmlns="" id="{00000000-0008-0000-0100-00008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2" name="AutoShape 3" descr="http://www.pyronix.com/images/products/0">
          <a:extLst>
            <a:ext uri="{FF2B5EF4-FFF2-40B4-BE49-F238E27FC236}">
              <a16:creationId xmlns:a16="http://schemas.microsoft.com/office/drawing/2014/main" xmlns="" id="{00000000-0008-0000-0100-00008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3" name="AutoShape 3" descr="http://www.pyronix.com/images/products/0">
          <a:extLst>
            <a:ext uri="{FF2B5EF4-FFF2-40B4-BE49-F238E27FC236}">
              <a16:creationId xmlns:a16="http://schemas.microsoft.com/office/drawing/2014/main" xmlns="" id="{00000000-0008-0000-0100-00008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4" name="AutoShape 2" descr="http://www.pyronix.com/images/products/0">
          <a:extLst>
            <a:ext uri="{FF2B5EF4-FFF2-40B4-BE49-F238E27FC236}">
              <a16:creationId xmlns:a16="http://schemas.microsoft.com/office/drawing/2014/main" xmlns="" id="{00000000-0008-0000-0100-00008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5" name="AutoShape 3" descr="http://www.pyronix.com/images/products/0">
          <a:extLst>
            <a:ext uri="{FF2B5EF4-FFF2-40B4-BE49-F238E27FC236}">
              <a16:creationId xmlns:a16="http://schemas.microsoft.com/office/drawing/2014/main" xmlns="" id="{00000000-0008-0000-0100-00008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6" name="AutoShape 2" descr="http://www.pyronix.com/images/products/0">
          <a:extLst>
            <a:ext uri="{FF2B5EF4-FFF2-40B4-BE49-F238E27FC236}">
              <a16:creationId xmlns:a16="http://schemas.microsoft.com/office/drawing/2014/main" xmlns="" id="{00000000-0008-0000-0100-00008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47" name="AutoShape 3" descr="http://www.pyronix.com/images/products/0">
          <a:extLst>
            <a:ext uri="{FF2B5EF4-FFF2-40B4-BE49-F238E27FC236}">
              <a16:creationId xmlns:a16="http://schemas.microsoft.com/office/drawing/2014/main" xmlns="" id="{00000000-0008-0000-0100-00008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8" name="AutoShape 2" descr="http://www.pyronix.com/images/products/0">
          <a:extLst>
            <a:ext uri="{FF2B5EF4-FFF2-40B4-BE49-F238E27FC236}">
              <a16:creationId xmlns:a16="http://schemas.microsoft.com/office/drawing/2014/main" xmlns="" id="{00000000-0008-0000-0100-00008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49" name="AutoShape 3" descr="http://www.pyronix.com/images/products/0">
          <a:extLst>
            <a:ext uri="{FF2B5EF4-FFF2-40B4-BE49-F238E27FC236}">
              <a16:creationId xmlns:a16="http://schemas.microsoft.com/office/drawing/2014/main" xmlns="" id="{00000000-0008-0000-0100-00008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0" name="AutoShape 2" descr="http://www.pyronix.com/images/products/0">
          <a:extLst>
            <a:ext uri="{FF2B5EF4-FFF2-40B4-BE49-F238E27FC236}">
              <a16:creationId xmlns:a16="http://schemas.microsoft.com/office/drawing/2014/main" xmlns="" id="{00000000-0008-0000-0100-00009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1" name="AutoShape 3" descr="http://www.pyronix.com/images/products/0">
          <a:extLst>
            <a:ext uri="{FF2B5EF4-FFF2-40B4-BE49-F238E27FC236}">
              <a16:creationId xmlns:a16="http://schemas.microsoft.com/office/drawing/2014/main" xmlns="" id="{00000000-0008-0000-0100-0000A0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2" name="AutoShape 2" descr="http://www.pyronix.com/images/products/0">
          <a:extLst>
            <a:ext uri="{FF2B5EF4-FFF2-40B4-BE49-F238E27FC236}">
              <a16:creationId xmlns:a16="http://schemas.microsoft.com/office/drawing/2014/main" xmlns="" id="{00000000-0008-0000-0100-0000A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3" name="AutoShape 3" descr="http://www.pyronix.com/images/products/0">
          <a:extLst>
            <a:ext uri="{FF2B5EF4-FFF2-40B4-BE49-F238E27FC236}">
              <a16:creationId xmlns:a16="http://schemas.microsoft.com/office/drawing/2014/main" xmlns="" id="{00000000-0008-0000-0100-0000A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4" name="AutoShape 3" descr="http://www.pyronix.com/images/products/0">
          <a:extLst>
            <a:ext uri="{FF2B5EF4-FFF2-40B4-BE49-F238E27FC236}">
              <a16:creationId xmlns:a16="http://schemas.microsoft.com/office/drawing/2014/main" xmlns="" id="{00000000-0008-0000-0100-0000A3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5" name="AutoShape 2" descr="http://www.pyronix.com/images/products/0">
          <a:extLst>
            <a:ext uri="{FF2B5EF4-FFF2-40B4-BE49-F238E27FC236}">
              <a16:creationId xmlns:a16="http://schemas.microsoft.com/office/drawing/2014/main" xmlns="" id="{00000000-0008-0000-0100-0000B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6" name="AutoShape 3" descr="http://www.pyronix.com/images/products/0">
          <a:extLst>
            <a:ext uri="{FF2B5EF4-FFF2-40B4-BE49-F238E27FC236}">
              <a16:creationId xmlns:a16="http://schemas.microsoft.com/office/drawing/2014/main" xmlns="" id="{00000000-0008-0000-0100-0000BB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7" name="AutoShape 2" descr="http://www.pyronix.com/images/products/0">
          <a:extLst>
            <a:ext uri="{FF2B5EF4-FFF2-40B4-BE49-F238E27FC236}">
              <a16:creationId xmlns:a16="http://schemas.microsoft.com/office/drawing/2014/main" xmlns="" id="{00000000-0008-0000-0100-0000B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58" name="AutoShape 3" descr="http://www.pyronix.com/images/products/0">
          <a:extLst>
            <a:ext uri="{FF2B5EF4-FFF2-40B4-BE49-F238E27FC236}">
              <a16:creationId xmlns:a16="http://schemas.microsoft.com/office/drawing/2014/main" xmlns="" id="{00000000-0008-0000-0100-0000B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59" name="AutoShape 2" descr="http://www.pyronix.com/images/products/0">
          <a:extLst>
            <a:ext uri="{FF2B5EF4-FFF2-40B4-BE49-F238E27FC236}">
              <a16:creationId xmlns:a16="http://schemas.microsoft.com/office/drawing/2014/main" xmlns="" id="{00000000-0008-0000-0100-0000BE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0" name="AutoShape 3" descr="http://www.pyronix.com/images/products/0">
          <a:extLst>
            <a:ext uri="{FF2B5EF4-FFF2-40B4-BE49-F238E27FC236}">
              <a16:creationId xmlns:a16="http://schemas.microsoft.com/office/drawing/2014/main" xmlns="" id="{00000000-0008-0000-0100-0000E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1" name="AutoShape 2" descr="http://www.pyronix.com/images/products/0">
          <a:extLst>
            <a:ext uri="{FF2B5EF4-FFF2-40B4-BE49-F238E27FC236}">
              <a16:creationId xmlns:a16="http://schemas.microsoft.com/office/drawing/2014/main" xmlns="" id="{00000000-0008-0000-0100-0000E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2" name="AutoShape 3" descr="http://www.pyronix.com/images/products/0">
          <a:extLst>
            <a:ext uri="{FF2B5EF4-FFF2-40B4-BE49-F238E27FC236}">
              <a16:creationId xmlns:a16="http://schemas.microsoft.com/office/drawing/2014/main" xmlns="" id="{00000000-0008-0000-0100-0000E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3" name="AutoShape 2" descr="http://www.pyronix.com/images/products/0">
          <a:extLst>
            <a:ext uri="{FF2B5EF4-FFF2-40B4-BE49-F238E27FC236}">
              <a16:creationId xmlns:a16="http://schemas.microsoft.com/office/drawing/2014/main" xmlns="" id="{00000000-0008-0000-0100-0000E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4" name="AutoShape 3" descr="http://www.pyronix.com/images/products/0">
          <a:extLst>
            <a:ext uri="{FF2B5EF4-FFF2-40B4-BE49-F238E27FC236}">
              <a16:creationId xmlns:a16="http://schemas.microsoft.com/office/drawing/2014/main" xmlns="" id="{00000000-0008-0000-0100-0000E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65" name="AutoShape 3" descr="http://www.pyronix.com/images/products/0">
          <a:extLst>
            <a:ext uri="{FF2B5EF4-FFF2-40B4-BE49-F238E27FC236}">
              <a16:creationId xmlns:a16="http://schemas.microsoft.com/office/drawing/2014/main" xmlns="" id="{00000000-0008-0000-0100-0000E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6" name="AutoShape 2" descr="http://www.pyronix.com/images/products/0">
          <a:extLst>
            <a:ext uri="{FF2B5EF4-FFF2-40B4-BE49-F238E27FC236}">
              <a16:creationId xmlns:a16="http://schemas.microsoft.com/office/drawing/2014/main" xmlns="" id="{00000000-0008-0000-0100-0000E6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7" name="AutoShape 3" descr="http://www.pyronix.com/images/products/0">
          <a:extLst>
            <a:ext uri="{FF2B5EF4-FFF2-40B4-BE49-F238E27FC236}">
              <a16:creationId xmlns:a16="http://schemas.microsoft.com/office/drawing/2014/main" xmlns="" id="{00000000-0008-0000-0100-0000E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8" name="AutoShape 2" descr="http://www.pyronix.com/images/products/0">
          <a:extLst>
            <a:ext uri="{FF2B5EF4-FFF2-40B4-BE49-F238E27FC236}">
              <a16:creationId xmlns:a16="http://schemas.microsoft.com/office/drawing/2014/main" xmlns="" id="{00000000-0008-0000-0100-0000E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69" name="AutoShape 3" descr="http://www.pyronix.com/images/products/0">
          <a:extLst>
            <a:ext uri="{FF2B5EF4-FFF2-40B4-BE49-F238E27FC236}">
              <a16:creationId xmlns:a16="http://schemas.microsoft.com/office/drawing/2014/main" xmlns="" id="{00000000-0008-0000-0100-0000E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0" name="AutoShape 2" descr="http://www.pyronix.com/images/products/0">
          <a:extLst>
            <a:ext uri="{FF2B5EF4-FFF2-40B4-BE49-F238E27FC236}">
              <a16:creationId xmlns:a16="http://schemas.microsoft.com/office/drawing/2014/main" xmlns="" id="{00000000-0008-0000-0100-0000EA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1" name="AutoShape 3" descr="http://www.pyronix.com/images/products/0">
          <a:extLst>
            <a:ext uri="{FF2B5EF4-FFF2-40B4-BE49-F238E27FC236}">
              <a16:creationId xmlns:a16="http://schemas.microsoft.com/office/drawing/2014/main" xmlns="" id="{00000000-0008-0000-0100-0000E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2" name="AutoShape 2" descr="http://www.pyronix.com/images/products/0">
          <a:extLst>
            <a:ext uri="{FF2B5EF4-FFF2-40B4-BE49-F238E27FC236}">
              <a16:creationId xmlns:a16="http://schemas.microsoft.com/office/drawing/2014/main" xmlns="" id="{00000000-0008-0000-0100-0000E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3" name="AutoShape 3" descr="http://www.pyronix.com/images/products/0">
          <a:extLst>
            <a:ext uri="{FF2B5EF4-FFF2-40B4-BE49-F238E27FC236}">
              <a16:creationId xmlns:a16="http://schemas.microsoft.com/office/drawing/2014/main" xmlns="" id="{00000000-0008-0000-0100-0000E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4" name="AutoShape 2" descr="http://www.pyronix.com/images/products/0">
          <a:extLst>
            <a:ext uri="{FF2B5EF4-FFF2-40B4-BE49-F238E27FC236}">
              <a16:creationId xmlns:a16="http://schemas.microsoft.com/office/drawing/2014/main" xmlns="" id="{00000000-0008-0000-0100-0000E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5" name="AutoShape 3" descr="http://www.pyronix.com/images/products/0">
          <a:extLst>
            <a:ext uri="{FF2B5EF4-FFF2-40B4-BE49-F238E27FC236}">
              <a16:creationId xmlns:a16="http://schemas.microsoft.com/office/drawing/2014/main" xmlns="" id="{00000000-0008-0000-0100-0000E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76" name="AutoShape 3" descr="http://www.pyronix.com/images/products/0">
          <a:extLst>
            <a:ext uri="{FF2B5EF4-FFF2-40B4-BE49-F238E27FC236}">
              <a16:creationId xmlns:a16="http://schemas.microsoft.com/office/drawing/2014/main" xmlns="" id="{00000000-0008-0000-0100-0000F0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7" name="AutoShape 2" descr="http://www.pyronix.com/images/products/0">
          <a:extLst>
            <a:ext uri="{FF2B5EF4-FFF2-40B4-BE49-F238E27FC236}">
              <a16:creationId xmlns:a16="http://schemas.microsoft.com/office/drawing/2014/main" xmlns="" id="{00000000-0008-0000-0100-0000F1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8" name="AutoShape 3" descr="http://www.pyronix.com/images/products/0">
          <a:extLst>
            <a:ext uri="{FF2B5EF4-FFF2-40B4-BE49-F238E27FC236}">
              <a16:creationId xmlns:a16="http://schemas.microsoft.com/office/drawing/2014/main" xmlns="" id="{00000000-0008-0000-0100-0000F2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79" name="AutoShape 2" descr="http://www.pyronix.com/images/products/0">
          <a:extLst>
            <a:ext uri="{FF2B5EF4-FFF2-40B4-BE49-F238E27FC236}">
              <a16:creationId xmlns:a16="http://schemas.microsoft.com/office/drawing/2014/main" xmlns="" id="{00000000-0008-0000-0100-0000F3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0" name="AutoShape 3" descr="http://www.pyronix.com/images/products/0">
          <a:extLst>
            <a:ext uri="{FF2B5EF4-FFF2-40B4-BE49-F238E27FC236}">
              <a16:creationId xmlns:a16="http://schemas.microsoft.com/office/drawing/2014/main" xmlns="" id="{00000000-0008-0000-0100-0000F4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1" name="AutoShape 2" descr="http://www.pyronix.com/images/products/0">
          <a:extLst>
            <a:ext uri="{FF2B5EF4-FFF2-40B4-BE49-F238E27FC236}">
              <a16:creationId xmlns:a16="http://schemas.microsoft.com/office/drawing/2014/main" xmlns="" id="{00000000-0008-0000-0100-0000F5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2" name="AutoShape 3" descr="http://www.pyronix.com/images/products/0">
          <a:extLst>
            <a:ext uri="{FF2B5EF4-FFF2-40B4-BE49-F238E27FC236}">
              <a16:creationId xmlns:a16="http://schemas.microsoft.com/office/drawing/2014/main" xmlns="" id="{00000000-0008-0000-0100-0000F6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3" name="AutoShape 2" descr="http://www.pyronix.com/images/products/0">
          <a:extLst>
            <a:ext uri="{FF2B5EF4-FFF2-40B4-BE49-F238E27FC236}">
              <a16:creationId xmlns:a16="http://schemas.microsoft.com/office/drawing/2014/main" xmlns="" id="{00000000-0008-0000-0100-0000F7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4" name="AutoShape 3" descr="http://www.pyronix.com/images/products/0">
          <a:extLst>
            <a:ext uri="{FF2B5EF4-FFF2-40B4-BE49-F238E27FC236}">
              <a16:creationId xmlns:a16="http://schemas.microsoft.com/office/drawing/2014/main" xmlns="" id="{00000000-0008-0000-0100-0000F8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5" name="AutoShape 2" descr="http://www.pyronix.com/images/products/0">
          <a:extLst>
            <a:ext uri="{FF2B5EF4-FFF2-40B4-BE49-F238E27FC236}">
              <a16:creationId xmlns:a16="http://schemas.microsoft.com/office/drawing/2014/main" xmlns="" id="{00000000-0008-0000-0100-0000F9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6" name="AutoShape 3" descr="http://www.pyronix.com/images/products/0">
          <a:extLst>
            <a:ext uri="{FF2B5EF4-FFF2-40B4-BE49-F238E27FC236}">
              <a16:creationId xmlns:a16="http://schemas.microsoft.com/office/drawing/2014/main" xmlns="" id="{00000000-0008-0000-0100-0000FA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298450"/>
    <xdr:sp macro="" textlink="">
      <xdr:nvSpPr>
        <xdr:cNvPr id="587" name="AutoShape 3" descr="http://www.pyronix.com/images/products/0">
          <a:extLst>
            <a:ext uri="{FF2B5EF4-FFF2-40B4-BE49-F238E27FC236}">
              <a16:creationId xmlns:a16="http://schemas.microsoft.com/office/drawing/2014/main" xmlns="" id="{00000000-0008-0000-0100-0000FB000000}"/>
            </a:ext>
          </a:extLst>
        </xdr:cNvPr>
        <xdr:cNvSpPr>
          <a:spLocks noChangeAspect="1" noChangeArrowheads="1"/>
        </xdr:cNvSpPr>
      </xdr:nvSpPr>
      <xdr:spPr bwMode="auto">
        <a:xfrm>
          <a:off x="10050780" y="1257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8" name="AutoShape 2" descr="http://www.pyronix.com/images/products/0">
          <a:extLst>
            <a:ext uri="{FF2B5EF4-FFF2-40B4-BE49-F238E27FC236}">
              <a16:creationId xmlns:a16="http://schemas.microsoft.com/office/drawing/2014/main" xmlns="" id="{00000000-0008-0000-0100-0000FC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89" name="AutoShape 3" descr="http://www.pyronix.com/images/products/0">
          <a:extLst>
            <a:ext uri="{FF2B5EF4-FFF2-40B4-BE49-F238E27FC236}">
              <a16:creationId xmlns:a16="http://schemas.microsoft.com/office/drawing/2014/main" xmlns="" id="{00000000-0008-0000-0100-0000FD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0" name="AutoShape 2" descr="http://www.pyronix.com/images/products/0">
          <a:extLst>
            <a:ext uri="{FF2B5EF4-FFF2-40B4-BE49-F238E27FC236}">
              <a16:creationId xmlns:a16="http://schemas.microsoft.com/office/drawing/2014/main" xmlns="" id="{00000000-0008-0000-0100-0000FE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xdr:row>
      <xdr:rowOff>0</xdr:rowOff>
    </xdr:from>
    <xdr:ext cx="304800" cy="301625"/>
    <xdr:sp macro="" textlink="">
      <xdr:nvSpPr>
        <xdr:cNvPr id="591" name="AutoShape 3" descr="http://www.pyronix.com/images/products/0">
          <a:extLst>
            <a:ext uri="{FF2B5EF4-FFF2-40B4-BE49-F238E27FC236}">
              <a16:creationId xmlns:a16="http://schemas.microsoft.com/office/drawing/2014/main" xmlns="" id="{00000000-0008-0000-0100-0000FF000000}"/>
            </a:ext>
          </a:extLst>
        </xdr:cNvPr>
        <xdr:cNvSpPr>
          <a:spLocks noChangeAspect="1" noChangeArrowheads="1"/>
        </xdr:cNvSpPr>
      </xdr:nvSpPr>
      <xdr:spPr bwMode="auto">
        <a:xfrm>
          <a:off x="10050780" y="12573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2" name="AutoShape 3" descr="http://www.pyronix.com/images/products/0">
          <a:extLst>
            <a:ext uri="{FF2B5EF4-FFF2-40B4-BE49-F238E27FC236}">
              <a16:creationId xmlns:a16="http://schemas.microsoft.com/office/drawing/2014/main" xmlns="" id="{00000000-0008-0000-0100-000000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3" name="AutoShape 2" descr="http://www.pyronix.com/images/products/0">
          <a:extLst>
            <a:ext uri="{FF2B5EF4-FFF2-40B4-BE49-F238E27FC236}">
              <a16:creationId xmlns:a16="http://schemas.microsoft.com/office/drawing/2014/main" xmlns="" id="{00000000-0008-0000-0100-000001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4" name="AutoShape 3" descr="http://www.pyronix.com/images/products/0">
          <a:extLst>
            <a:ext uri="{FF2B5EF4-FFF2-40B4-BE49-F238E27FC236}">
              <a16:creationId xmlns:a16="http://schemas.microsoft.com/office/drawing/2014/main" xmlns="" id="{00000000-0008-0000-0100-000002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298450"/>
    <xdr:sp macro="" textlink="">
      <xdr:nvSpPr>
        <xdr:cNvPr id="595" name="AutoShape 3" descr="http://www.pyronix.com/images/products/0">
          <a:extLst>
            <a:ext uri="{FF2B5EF4-FFF2-40B4-BE49-F238E27FC236}">
              <a16:creationId xmlns:a16="http://schemas.microsoft.com/office/drawing/2014/main" xmlns="" id="{00000000-0008-0000-0100-000003010000}"/>
            </a:ext>
          </a:extLst>
        </xdr:cNvPr>
        <xdr:cNvSpPr>
          <a:spLocks noChangeAspect="1" noChangeArrowheads="1"/>
        </xdr:cNvSpPr>
      </xdr:nvSpPr>
      <xdr:spPr bwMode="auto">
        <a:xfrm>
          <a:off x="10050780" y="257403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6" name="AutoShape 2" descr="http://www.pyronix.com/images/products/0">
          <a:extLst>
            <a:ext uri="{FF2B5EF4-FFF2-40B4-BE49-F238E27FC236}">
              <a16:creationId xmlns:a16="http://schemas.microsoft.com/office/drawing/2014/main" xmlns="" id="{00000000-0008-0000-0100-000004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7" name="AutoShape 3" descr="http://www.pyronix.com/images/products/0">
          <a:extLst>
            <a:ext uri="{FF2B5EF4-FFF2-40B4-BE49-F238E27FC236}">
              <a16:creationId xmlns:a16="http://schemas.microsoft.com/office/drawing/2014/main" xmlns="" id="{00000000-0008-0000-0100-000005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8" name="AutoShape 2" descr="http://www.pyronix.com/images/products/0">
          <a:extLst>
            <a:ext uri="{FF2B5EF4-FFF2-40B4-BE49-F238E27FC236}">
              <a16:creationId xmlns:a16="http://schemas.microsoft.com/office/drawing/2014/main" xmlns="" id="{00000000-0008-0000-0100-000006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18</xdr:row>
      <xdr:rowOff>0</xdr:rowOff>
    </xdr:from>
    <xdr:ext cx="304800" cy="301625"/>
    <xdr:sp macro="" textlink="">
      <xdr:nvSpPr>
        <xdr:cNvPr id="599" name="AutoShape 3" descr="http://www.pyronix.com/images/products/0">
          <a:extLst>
            <a:ext uri="{FF2B5EF4-FFF2-40B4-BE49-F238E27FC236}">
              <a16:creationId xmlns:a16="http://schemas.microsoft.com/office/drawing/2014/main" xmlns="" id="{00000000-0008-0000-0100-000007010000}"/>
            </a:ext>
          </a:extLst>
        </xdr:cNvPr>
        <xdr:cNvSpPr>
          <a:spLocks noChangeAspect="1" noChangeArrowheads="1"/>
        </xdr:cNvSpPr>
      </xdr:nvSpPr>
      <xdr:spPr bwMode="auto">
        <a:xfrm>
          <a:off x="10050780" y="257403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0" name="AutoShape 3" descr="http://www.pyronix.com/images/products/0">
          <a:extLst>
            <a:ext uri="{FF2B5EF4-FFF2-40B4-BE49-F238E27FC236}">
              <a16:creationId xmlns:a16="http://schemas.microsoft.com/office/drawing/2014/main" xmlns="" id="{00000000-0008-0000-0100-000008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1" name="AutoShape 2" descr="http://www.pyronix.com/images/products/0">
          <a:extLst>
            <a:ext uri="{FF2B5EF4-FFF2-40B4-BE49-F238E27FC236}">
              <a16:creationId xmlns:a16="http://schemas.microsoft.com/office/drawing/2014/main" xmlns="" id="{00000000-0008-0000-0100-000009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2" name="AutoShape 3" descr="http://www.pyronix.com/images/products/0">
          <a:extLst>
            <a:ext uri="{FF2B5EF4-FFF2-40B4-BE49-F238E27FC236}">
              <a16:creationId xmlns:a16="http://schemas.microsoft.com/office/drawing/2014/main" xmlns="" id="{00000000-0008-0000-0100-00000A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3" name="AutoShape 2" descr="http://www.pyronix.com/images/products/0">
          <a:extLst>
            <a:ext uri="{FF2B5EF4-FFF2-40B4-BE49-F238E27FC236}">
              <a16:creationId xmlns:a16="http://schemas.microsoft.com/office/drawing/2014/main" xmlns="" id="{00000000-0008-0000-0100-00000B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4" name="AutoShape 3" descr="http://www.pyronix.com/images/products/0">
          <a:extLst>
            <a:ext uri="{FF2B5EF4-FFF2-40B4-BE49-F238E27FC236}">
              <a16:creationId xmlns:a16="http://schemas.microsoft.com/office/drawing/2014/main" xmlns="" id="{00000000-0008-0000-0100-00000C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298450"/>
    <xdr:sp macro="" textlink="">
      <xdr:nvSpPr>
        <xdr:cNvPr id="605" name="AutoShape 3" descr="http://www.pyronix.com/images/products/0">
          <a:extLst>
            <a:ext uri="{FF2B5EF4-FFF2-40B4-BE49-F238E27FC236}">
              <a16:creationId xmlns:a16="http://schemas.microsoft.com/office/drawing/2014/main" xmlns="" id="{00000000-0008-0000-0100-00000D010000}"/>
            </a:ext>
          </a:extLst>
        </xdr:cNvPr>
        <xdr:cNvSpPr>
          <a:spLocks noChangeAspect="1" noChangeArrowheads="1"/>
        </xdr:cNvSpPr>
      </xdr:nvSpPr>
      <xdr:spPr bwMode="auto">
        <a:xfrm>
          <a:off x="10050780" y="404393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6" name="AutoShape 2" descr="http://www.pyronix.com/images/products/0">
          <a:extLst>
            <a:ext uri="{FF2B5EF4-FFF2-40B4-BE49-F238E27FC236}">
              <a16:creationId xmlns:a16="http://schemas.microsoft.com/office/drawing/2014/main" xmlns="" id="{00000000-0008-0000-0100-00000E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7" name="AutoShape 3" descr="http://www.pyronix.com/images/products/0">
          <a:extLst>
            <a:ext uri="{FF2B5EF4-FFF2-40B4-BE49-F238E27FC236}">
              <a16:creationId xmlns:a16="http://schemas.microsoft.com/office/drawing/2014/main" xmlns="" id="{00000000-0008-0000-0100-00000F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8" name="AutoShape 2" descr="http://www.pyronix.com/images/products/0">
          <a:extLst>
            <a:ext uri="{FF2B5EF4-FFF2-40B4-BE49-F238E27FC236}">
              <a16:creationId xmlns:a16="http://schemas.microsoft.com/office/drawing/2014/main" xmlns="" id="{00000000-0008-0000-0100-000010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30</xdr:row>
      <xdr:rowOff>0</xdr:rowOff>
    </xdr:from>
    <xdr:ext cx="304800" cy="301625"/>
    <xdr:sp macro="" textlink="">
      <xdr:nvSpPr>
        <xdr:cNvPr id="609" name="AutoShape 3" descr="http://www.pyronix.com/images/products/0">
          <a:extLst>
            <a:ext uri="{FF2B5EF4-FFF2-40B4-BE49-F238E27FC236}">
              <a16:creationId xmlns:a16="http://schemas.microsoft.com/office/drawing/2014/main" xmlns="" id="{00000000-0008-0000-0100-000011010000}"/>
            </a:ext>
          </a:extLst>
        </xdr:cNvPr>
        <xdr:cNvSpPr>
          <a:spLocks noChangeAspect="1" noChangeArrowheads="1"/>
        </xdr:cNvSpPr>
      </xdr:nvSpPr>
      <xdr:spPr bwMode="auto">
        <a:xfrm>
          <a:off x="10050780" y="404393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0" name="AutoShape 3" descr="http://www.pyronix.com/images/products/0">
          <a:extLst>
            <a:ext uri="{FF2B5EF4-FFF2-40B4-BE49-F238E27FC236}">
              <a16:creationId xmlns:a16="http://schemas.microsoft.com/office/drawing/2014/main" xmlns="" id="{00000000-0008-0000-0100-000012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1" name="AutoShape 2" descr="http://www.pyronix.com/images/products/0">
          <a:extLst>
            <a:ext uri="{FF2B5EF4-FFF2-40B4-BE49-F238E27FC236}">
              <a16:creationId xmlns:a16="http://schemas.microsoft.com/office/drawing/2014/main" xmlns="" id="{00000000-0008-0000-0100-000013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2" name="AutoShape 3" descr="http://www.pyronix.com/images/products/0">
          <a:extLst>
            <a:ext uri="{FF2B5EF4-FFF2-40B4-BE49-F238E27FC236}">
              <a16:creationId xmlns:a16="http://schemas.microsoft.com/office/drawing/2014/main" xmlns="" id="{00000000-0008-0000-0100-000014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3" name="AutoShape 2" descr="http://www.pyronix.com/images/products/0">
          <a:extLst>
            <a:ext uri="{FF2B5EF4-FFF2-40B4-BE49-F238E27FC236}">
              <a16:creationId xmlns:a16="http://schemas.microsoft.com/office/drawing/2014/main" xmlns="" id="{00000000-0008-0000-0100-000015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4" name="AutoShape 3" descr="http://www.pyronix.com/images/products/0">
          <a:extLst>
            <a:ext uri="{FF2B5EF4-FFF2-40B4-BE49-F238E27FC236}">
              <a16:creationId xmlns:a16="http://schemas.microsoft.com/office/drawing/2014/main" xmlns="" id="{00000000-0008-0000-0100-000016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298450"/>
    <xdr:sp macro="" textlink="">
      <xdr:nvSpPr>
        <xdr:cNvPr id="615" name="AutoShape 3" descr="http://www.pyronix.com/images/products/0">
          <a:extLst>
            <a:ext uri="{FF2B5EF4-FFF2-40B4-BE49-F238E27FC236}">
              <a16:creationId xmlns:a16="http://schemas.microsoft.com/office/drawing/2014/main" xmlns="" id="{00000000-0008-0000-0100-000017010000}"/>
            </a:ext>
          </a:extLst>
        </xdr:cNvPr>
        <xdr:cNvSpPr>
          <a:spLocks noChangeAspect="1" noChangeArrowheads="1"/>
        </xdr:cNvSpPr>
      </xdr:nvSpPr>
      <xdr:spPr bwMode="auto">
        <a:xfrm>
          <a:off x="10050780" y="3731514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6" name="AutoShape 2" descr="http://www.pyronix.com/images/products/0">
          <a:extLst>
            <a:ext uri="{FF2B5EF4-FFF2-40B4-BE49-F238E27FC236}">
              <a16:creationId xmlns:a16="http://schemas.microsoft.com/office/drawing/2014/main" xmlns="" id="{00000000-0008-0000-0100-000018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7" name="AutoShape 3" descr="http://www.pyronix.com/images/products/0">
          <a:extLst>
            <a:ext uri="{FF2B5EF4-FFF2-40B4-BE49-F238E27FC236}">
              <a16:creationId xmlns:a16="http://schemas.microsoft.com/office/drawing/2014/main" xmlns="" id="{00000000-0008-0000-0100-000019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8" name="AutoShape 2" descr="http://www.pyronix.com/images/products/0">
          <a:extLst>
            <a:ext uri="{FF2B5EF4-FFF2-40B4-BE49-F238E27FC236}">
              <a16:creationId xmlns:a16="http://schemas.microsoft.com/office/drawing/2014/main" xmlns="" id="{00000000-0008-0000-0100-00001A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29</xdr:row>
      <xdr:rowOff>0</xdr:rowOff>
    </xdr:from>
    <xdr:ext cx="304800" cy="301625"/>
    <xdr:sp macro="" textlink="">
      <xdr:nvSpPr>
        <xdr:cNvPr id="619" name="AutoShape 3" descr="http://www.pyronix.com/images/products/0">
          <a:extLst>
            <a:ext uri="{FF2B5EF4-FFF2-40B4-BE49-F238E27FC236}">
              <a16:creationId xmlns:a16="http://schemas.microsoft.com/office/drawing/2014/main" xmlns="" id="{00000000-0008-0000-0100-00001B010000}"/>
            </a:ext>
          </a:extLst>
        </xdr:cNvPr>
        <xdr:cNvSpPr>
          <a:spLocks noChangeAspect="1" noChangeArrowheads="1"/>
        </xdr:cNvSpPr>
      </xdr:nvSpPr>
      <xdr:spPr bwMode="auto">
        <a:xfrm>
          <a:off x="10050780" y="3731514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0" name="AutoShape 3" descr="http://www.pyronix.com/images/products/0">
          <a:extLst>
            <a:ext uri="{FF2B5EF4-FFF2-40B4-BE49-F238E27FC236}">
              <a16:creationId xmlns:a16="http://schemas.microsoft.com/office/drawing/2014/main" xmlns="" id="{00000000-0008-0000-0100-00001C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1" name="AutoShape 2" descr="http://www.pyronix.com/images/products/0">
          <a:extLst>
            <a:ext uri="{FF2B5EF4-FFF2-40B4-BE49-F238E27FC236}">
              <a16:creationId xmlns:a16="http://schemas.microsoft.com/office/drawing/2014/main" xmlns="" id="{00000000-0008-0000-0100-00001D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2" name="AutoShape 3" descr="http://www.pyronix.com/images/products/0">
          <a:extLst>
            <a:ext uri="{FF2B5EF4-FFF2-40B4-BE49-F238E27FC236}">
              <a16:creationId xmlns:a16="http://schemas.microsoft.com/office/drawing/2014/main" xmlns="" id="{00000000-0008-0000-0100-00001E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3" name="AutoShape 2" descr="http://www.pyronix.com/images/products/0">
          <a:extLst>
            <a:ext uri="{FF2B5EF4-FFF2-40B4-BE49-F238E27FC236}">
              <a16:creationId xmlns:a16="http://schemas.microsoft.com/office/drawing/2014/main" xmlns="" id="{00000000-0008-0000-0100-00001F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4" name="AutoShape 3" descr="http://www.pyronix.com/images/products/0">
          <a:extLst>
            <a:ext uri="{FF2B5EF4-FFF2-40B4-BE49-F238E27FC236}">
              <a16:creationId xmlns:a16="http://schemas.microsoft.com/office/drawing/2014/main" xmlns="" id="{00000000-0008-0000-0100-000020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298450"/>
    <xdr:sp macro="" textlink="">
      <xdr:nvSpPr>
        <xdr:cNvPr id="625" name="AutoShape 3" descr="http://www.pyronix.com/images/products/0">
          <a:extLst>
            <a:ext uri="{FF2B5EF4-FFF2-40B4-BE49-F238E27FC236}">
              <a16:creationId xmlns:a16="http://schemas.microsoft.com/office/drawing/2014/main" xmlns="" id="{00000000-0008-0000-0100-000021010000}"/>
            </a:ext>
          </a:extLst>
        </xdr:cNvPr>
        <xdr:cNvSpPr>
          <a:spLocks noChangeAspect="1" noChangeArrowheads="1"/>
        </xdr:cNvSpPr>
      </xdr:nvSpPr>
      <xdr:spPr bwMode="auto">
        <a:xfrm>
          <a:off x="10050780" y="805434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6" name="AutoShape 2" descr="http://www.pyronix.com/images/products/0">
          <a:extLst>
            <a:ext uri="{FF2B5EF4-FFF2-40B4-BE49-F238E27FC236}">
              <a16:creationId xmlns:a16="http://schemas.microsoft.com/office/drawing/2014/main" xmlns="" id="{00000000-0008-0000-0100-000022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7" name="AutoShape 3" descr="http://www.pyronix.com/images/products/0">
          <a:extLst>
            <a:ext uri="{FF2B5EF4-FFF2-40B4-BE49-F238E27FC236}">
              <a16:creationId xmlns:a16="http://schemas.microsoft.com/office/drawing/2014/main" xmlns="" id="{00000000-0008-0000-0100-000023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8" name="AutoShape 2" descr="http://www.pyronix.com/images/products/0">
          <a:extLst>
            <a:ext uri="{FF2B5EF4-FFF2-40B4-BE49-F238E27FC236}">
              <a16:creationId xmlns:a16="http://schemas.microsoft.com/office/drawing/2014/main" xmlns="" id="{00000000-0008-0000-0100-000024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83</xdr:row>
      <xdr:rowOff>0</xdr:rowOff>
    </xdr:from>
    <xdr:ext cx="304800" cy="301625"/>
    <xdr:sp macro="" textlink="">
      <xdr:nvSpPr>
        <xdr:cNvPr id="629" name="AutoShape 3" descr="http://www.pyronix.com/images/products/0">
          <a:extLst>
            <a:ext uri="{FF2B5EF4-FFF2-40B4-BE49-F238E27FC236}">
              <a16:creationId xmlns:a16="http://schemas.microsoft.com/office/drawing/2014/main" xmlns="" id="{00000000-0008-0000-0100-000025010000}"/>
            </a:ext>
          </a:extLst>
        </xdr:cNvPr>
        <xdr:cNvSpPr>
          <a:spLocks noChangeAspect="1" noChangeArrowheads="1"/>
        </xdr:cNvSpPr>
      </xdr:nvSpPr>
      <xdr:spPr bwMode="auto">
        <a:xfrm>
          <a:off x="10050780" y="805434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0" name="AutoShape 3" descr="http://www.pyronix.com/images/products/0">
          <a:extLst>
            <a:ext uri="{FF2B5EF4-FFF2-40B4-BE49-F238E27FC236}">
              <a16:creationId xmlns:a16="http://schemas.microsoft.com/office/drawing/2014/main" xmlns="" id="{00000000-0008-0000-0100-000026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1" name="AutoShape 2" descr="http://www.pyronix.com/images/products/0">
          <a:extLst>
            <a:ext uri="{FF2B5EF4-FFF2-40B4-BE49-F238E27FC236}">
              <a16:creationId xmlns:a16="http://schemas.microsoft.com/office/drawing/2014/main" xmlns="" id="{00000000-0008-0000-0100-000027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2" name="AutoShape 3" descr="http://www.pyronix.com/images/products/0">
          <a:extLst>
            <a:ext uri="{FF2B5EF4-FFF2-40B4-BE49-F238E27FC236}">
              <a16:creationId xmlns:a16="http://schemas.microsoft.com/office/drawing/2014/main" xmlns="" id="{00000000-0008-0000-0100-000028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3" name="AutoShape 2" descr="http://www.pyronix.com/images/products/0">
          <a:extLst>
            <a:ext uri="{FF2B5EF4-FFF2-40B4-BE49-F238E27FC236}">
              <a16:creationId xmlns:a16="http://schemas.microsoft.com/office/drawing/2014/main" xmlns="" id="{00000000-0008-0000-0100-000029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4" name="AutoShape 3" descr="http://www.pyronix.com/images/products/0">
          <a:extLst>
            <a:ext uri="{FF2B5EF4-FFF2-40B4-BE49-F238E27FC236}">
              <a16:creationId xmlns:a16="http://schemas.microsoft.com/office/drawing/2014/main" xmlns="" id="{00000000-0008-0000-0100-00002A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298450"/>
    <xdr:sp macro="" textlink="">
      <xdr:nvSpPr>
        <xdr:cNvPr id="635" name="AutoShape 3" descr="http://www.pyronix.com/images/products/0">
          <a:extLst>
            <a:ext uri="{FF2B5EF4-FFF2-40B4-BE49-F238E27FC236}">
              <a16:creationId xmlns:a16="http://schemas.microsoft.com/office/drawing/2014/main" xmlns="" id="{00000000-0008-0000-0100-00002B010000}"/>
            </a:ext>
          </a:extLst>
        </xdr:cNvPr>
        <xdr:cNvSpPr>
          <a:spLocks noChangeAspect="1" noChangeArrowheads="1"/>
        </xdr:cNvSpPr>
      </xdr:nvSpPr>
      <xdr:spPr bwMode="auto">
        <a:xfrm>
          <a:off x="10050780" y="556641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6" name="AutoShape 2" descr="http://www.pyronix.com/images/products/0">
          <a:extLst>
            <a:ext uri="{FF2B5EF4-FFF2-40B4-BE49-F238E27FC236}">
              <a16:creationId xmlns:a16="http://schemas.microsoft.com/office/drawing/2014/main" xmlns="" id="{00000000-0008-0000-0100-00002C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7" name="AutoShape 3" descr="http://www.pyronix.com/images/products/0">
          <a:extLst>
            <a:ext uri="{FF2B5EF4-FFF2-40B4-BE49-F238E27FC236}">
              <a16:creationId xmlns:a16="http://schemas.microsoft.com/office/drawing/2014/main" xmlns="" id="{00000000-0008-0000-0100-00002D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8" name="AutoShape 2" descr="http://www.pyronix.com/images/products/0">
          <a:extLst>
            <a:ext uri="{FF2B5EF4-FFF2-40B4-BE49-F238E27FC236}">
              <a16:creationId xmlns:a16="http://schemas.microsoft.com/office/drawing/2014/main" xmlns="" id="{00000000-0008-0000-0100-00002E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44</xdr:row>
      <xdr:rowOff>0</xdr:rowOff>
    </xdr:from>
    <xdr:ext cx="304800" cy="301625"/>
    <xdr:sp macro="" textlink="">
      <xdr:nvSpPr>
        <xdr:cNvPr id="639" name="AutoShape 3" descr="http://www.pyronix.com/images/products/0">
          <a:extLst>
            <a:ext uri="{FF2B5EF4-FFF2-40B4-BE49-F238E27FC236}">
              <a16:creationId xmlns:a16="http://schemas.microsoft.com/office/drawing/2014/main" xmlns="" id="{00000000-0008-0000-0100-00002F010000}"/>
            </a:ext>
          </a:extLst>
        </xdr:cNvPr>
        <xdr:cNvSpPr>
          <a:spLocks noChangeAspect="1" noChangeArrowheads="1"/>
        </xdr:cNvSpPr>
      </xdr:nvSpPr>
      <xdr:spPr bwMode="auto">
        <a:xfrm>
          <a:off x="10050780" y="556641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0" name="AutoShape 3" descr="http://www.pyronix.com/images/products/0">
          <a:extLst>
            <a:ext uri="{FF2B5EF4-FFF2-40B4-BE49-F238E27FC236}">
              <a16:creationId xmlns:a16="http://schemas.microsoft.com/office/drawing/2014/main" xmlns="" id="{00000000-0008-0000-0100-000030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1" name="AutoShape 2" descr="http://www.pyronix.com/images/products/0">
          <a:extLst>
            <a:ext uri="{FF2B5EF4-FFF2-40B4-BE49-F238E27FC236}">
              <a16:creationId xmlns:a16="http://schemas.microsoft.com/office/drawing/2014/main" xmlns="" id="{00000000-0008-0000-0100-000031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2" name="AutoShape 3" descr="http://www.pyronix.com/images/products/0">
          <a:extLst>
            <a:ext uri="{FF2B5EF4-FFF2-40B4-BE49-F238E27FC236}">
              <a16:creationId xmlns:a16="http://schemas.microsoft.com/office/drawing/2014/main" xmlns="" id="{00000000-0008-0000-0100-000032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3" name="AutoShape 2" descr="http://www.pyronix.com/images/products/0">
          <a:extLst>
            <a:ext uri="{FF2B5EF4-FFF2-40B4-BE49-F238E27FC236}">
              <a16:creationId xmlns:a16="http://schemas.microsoft.com/office/drawing/2014/main" xmlns="" id="{00000000-0008-0000-0100-000033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4" name="AutoShape 3" descr="http://www.pyronix.com/images/products/0">
          <a:extLst>
            <a:ext uri="{FF2B5EF4-FFF2-40B4-BE49-F238E27FC236}">
              <a16:creationId xmlns:a16="http://schemas.microsoft.com/office/drawing/2014/main" xmlns="" id="{00000000-0008-0000-0100-000034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298450"/>
    <xdr:sp macro="" textlink="">
      <xdr:nvSpPr>
        <xdr:cNvPr id="645" name="AutoShape 3" descr="http://www.pyronix.com/images/products/0">
          <a:extLst>
            <a:ext uri="{FF2B5EF4-FFF2-40B4-BE49-F238E27FC236}">
              <a16:creationId xmlns:a16="http://schemas.microsoft.com/office/drawing/2014/main" xmlns="" id="{00000000-0008-0000-0100-000035010000}"/>
            </a:ext>
          </a:extLst>
        </xdr:cNvPr>
        <xdr:cNvSpPr>
          <a:spLocks noChangeAspect="1" noChangeArrowheads="1"/>
        </xdr:cNvSpPr>
      </xdr:nvSpPr>
      <xdr:spPr bwMode="auto">
        <a:xfrm>
          <a:off x="10050780" y="696468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6" name="AutoShape 2" descr="http://www.pyronix.com/images/products/0">
          <a:extLst>
            <a:ext uri="{FF2B5EF4-FFF2-40B4-BE49-F238E27FC236}">
              <a16:creationId xmlns:a16="http://schemas.microsoft.com/office/drawing/2014/main" xmlns="" id="{00000000-0008-0000-0100-000036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7" name="AutoShape 3" descr="http://www.pyronix.com/images/products/0">
          <a:extLst>
            <a:ext uri="{FF2B5EF4-FFF2-40B4-BE49-F238E27FC236}">
              <a16:creationId xmlns:a16="http://schemas.microsoft.com/office/drawing/2014/main" xmlns="" id="{00000000-0008-0000-0100-000037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8" name="AutoShape 2" descr="http://www.pyronix.com/images/products/0">
          <a:extLst>
            <a:ext uri="{FF2B5EF4-FFF2-40B4-BE49-F238E27FC236}">
              <a16:creationId xmlns:a16="http://schemas.microsoft.com/office/drawing/2014/main" xmlns="" id="{00000000-0008-0000-0100-000038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64</xdr:row>
      <xdr:rowOff>0</xdr:rowOff>
    </xdr:from>
    <xdr:ext cx="304800" cy="301625"/>
    <xdr:sp macro="" textlink="">
      <xdr:nvSpPr>
        <xdr:cNvPr id="649" name="AutoShape 3" descr="http://www.pyronix.com/images/products/0">
          <a:extLst>
            <a:ext uri="{FF2B5EF4-FFF2-40B4-BE49-F238E27FC236}">
              <a16:creationId xmlns:a16="http://schemas.microsoft.com/office/drawing/2014/main" xmlns="" id="{00000000-0008-0000-0100-000039010000}"/>
            </a:ext>
          </a:extLst>
        </xdr:cNvPr>
        <xdr:cNvSpPr>
          <a:spLocks noChangeAspect="1" noChangeArrowheads="1"/>
        </xdr:cNvSpPr>
      </xdr:nvSpPr>
      <xdr:spPr bwMode="auto">
        <a:xfrm>
          <a:off x="10050780" y="696468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0" name="AutoShape 3" descr="http://www.pyronix.com/images/products/0">
          <a:extLst>
            <a:ext uri="{FF2B5EF4-FFF2-40B4-BE49-F238E27FC236}">
              <a16:creationId xmlns:a16="http://schemas.microsoft.com/office/drawing/2014/main" xmlns="" id="{00000000-0008-0000-0100-00003A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1" name="AutoShape 2" descr="http://www.pyronix.com/images/products/0">
          <a:extLst>
            <a:ext uri="{FF2B5EF4-FFF2-40B4-BE49-F238E27FC236}">
              <a16:creationId xmlns:a16="http://schemas.microsoft.com/office/drawing/2014/main" xmlns="" id="{00000000-0008-0000-0100-00003B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2" name="AutoShape 3" descr="http://www.pyronix.com/images/products/0">
          <a:extLst>
            <a:ext uri="{FF2B5EF4-FFF2-40B4-BE49-F238E27FC236}">
              <a16:creationId xmlns:a16="http://schemas.microsoft.com/office/drawing/2014/main" xmlns="" id="{00000000-0008-0000-0100-00003C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3" name="AutoShape 2" descr="http://www.pyronix.com/images/products/0">
          <a:extLst>
            <a:ext uri="{FF2B5EF4-FFF2-40B4-BE49-F238E27FC236}">
              <a16:creationId xmlns:a16="http://schemas.microsoft.com/office/drawing/2014/main" xmlns="" id="{00000000-0008-0000-0100-00003D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4" name="AutoShape 3" descr="http://www.pyronix.com/images/products/0">
          <a:extLst>
            <a:ext uri="{FF2B5EF4-FFF2-40B4-BE49-F238E27FC236}">
              <a16:creationId xmlns:a16="http://schemas.microsoft.com/office/drawing/2014/main" xmlns="" id="{00000000-0008-0000-0100-00003E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298450"/>
    <xdr:sp macro="" textlink="">
      <xdr:nvSpPr>
        <xdr:cNvPr id="655" name="AutoShape 3" descr="http://www.pyronix.com/images/products/0">
          <a:extLst>
            <a:ext uri="{FF2B5EF4-FFF2-40B4-BE49-F238E27FC236}">
              <a16:creationId xmlns:a16="http://schemas.microsoft.com/office/drawing/2014/main" xmlns="" id="{00000000-0008-0000-0100-00003F010000}"/>
            </a:ext>
          </a:extLst>
        </xdr:cNvPr>
        <xdr:cNvSpPr>
          <a:spLocks noChangeAspect="1" noChangeArrowheads="1"/>
        </xdr:cNvSpPr>
      </xdr:nvSpPr>
      <xdr:spPr bwMode="auto">
        <a:xfrm>
          <a:off x="10050780" y="765124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6" name="AutoShape 2" descr="http://www.pyronix.com/images/products/0">
          <a:extLst>
            <a:ext uri="{FF2B5EF4-FFF2-40B4-BE49-F238E27FC236}">
              <a16:creationId xmlns:a16="http://schemas.microsoft.com/office/drawing/2014/main" xmlns="" id="{00000000-0008-0000-0100-000040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7" name="AutoShape 3" descr="http://www.pyronix.com/images/products/0">
          <a:extLst>
            <a:ext uri="{FF2B5EF4-FFF2-40B4-BE49-F238E27FC236}">
              <a16:creationId xmlns:a16="http://schemas.microsoft.com/office/drawing/2014/main" xmlns="" id="{00000000-0008-0000-0100-000041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8" name="AutoShape 2" descr="http://www.pyronix.com/images/products/0">
          <a:extLst>
            <a:ext uri="{FF2B5EF4-FFF2-40B4-BE49-F238E27FC236}">
              <a16:creationId xmlns:a16="http://schemas.microsoft.com/office/drawing/2014/main" xmlns="" id="{00000000-0008-0000-0100-000042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73</xdr:row>
      <xdr:rowOff>0</xdr:rowOff>
    </xdr:from>
    <xdr:ext cx="304800" cy="301625"/>
    <xdr:sp macro="" textlink="">
      <xdr:nvSpPr>
        <xdr:cNvPr id="659" name="AutoShape 3" descr="http://www.pyronix.com/images/products/0">
          <a:extLst>
            <a:ext uri="{FF2B5EF4-FFF2-40B4-BE49-F238E27FC236}">
              <a16:creationId xmlns:a16="http://schemas.microsoft.com/office/drawing/2014/main" xmlns="" id="{00000000-0008-0000-0100-000043010000}"/>
            </a:ext>
          </a:extLst>
        </xdr:cNvPr>
        <xdr:cNvSpPr>
          <a:spLocks noChangeAspect="1" noChangeArrowheads="1"/>
        </xdr:cNvSpPr>
      </xdr:nvSpPr>
      <xdr:spPr bwMode="auto">
        <a:xfrm>
          <a:off x="10050780" y="765124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0" name="AutoShape 3" descr="http://www.pyronix.com/images/products/0">
          <a:extLst>
            <a:ext uri="{FF2B5EF4-FFF2-40B4-BE49-F238E27FC236}">
              <a16:creationId xmlns:a16="http://schemas.microsoft.com/office/drawing/2014/main" xmlns="" id="{00000000-0008-0000-0100-000044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1" name="AutoShape 2" descr="http://www.pyronix.com/images/products/0">
          <a:extLst>
            <a:ext uri="{FF2B5EF4-FFF2-40B4-BE49-F238E27FC236}">
              <a16:creationId xmlns:a16="http://schemas.microsoft.com/office/drawing/2014/main" xmlns="" id="{00000000-0008-0000-0100-000045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2" name="AutoShape 3" descr="http://www.pyronix.com/images/products/0">
          <a:extLst>
            <a:ext uri="{FF2B5EF4-FFF2-40B4-BE49-F238E27FC236}">
              <a16:creationId xmlns:a16="http://schemas.microsoft.com/office/drawing/2014/main" xmlns="" id="{00000000-0008-0000-0100-000046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3" name="AutoShape 2" descr="http://www.pyronix.com/images/products/0">
          <a:extLst>
            <a:ext uri="{FF2B5EF4-FFF2-40B4-BE49-F238E27FC236}">
              <a16:creationId xmlns:a16="http://schemas.microsoft.com/office/drawing/2014/main" xmlns="" id="{00000000-0008-0000-0100-000047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4" name="AutoShape 3" descr="http://www.pyronix.com/images/products/0">
          <a:extLst>
            <a:ext uri="{FF2B5EF4-FFF2-40B4-BE49-F238E27FC236}">
              <a16:creationId xmlns:a16="http://schemas.microsoft.com/office/drawing/2014/main" xmlns="" id="{00000000-0008-0000-0100-000048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298450"/>
    <xdr:sp macro="" textlink="">
      <xdr:nvSpPr>
        <xdr:cNvPr id="665" name="AutoShape 3" descr="http://www.pyronix.com/images/products/0">
          <a:extLst>
            <a:ext uri="{FF2B5EF4-FFF2-40B4-BE49-F238E27FC236}">
              <a16:creationId xmlns:a16="http://schemas.microsoft.com/office/drawing/2014/main" xmlns="" id="{00000000-0008-0000-0100-000049010000}"/>
            </a:ext>
          </a:extLst>
        </xdr:cNvPr>
        <xdr:cNvSpPr>
          <a:spLocks noChangeAspect="1" noChangeArrowheads="1"/>
        </xdr:cNvSpPr>
      </xdr:nvSpPr>
      <xdr:spPr bwMode="auto">
        <a:xfrm>
          <a:off x="10050780" y="8780526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6" name="AutoShape 2" descr="http://www.pyronix.com/images/products/0">
          <a:extLst>
            <a:ext uri="{FF2B5EF4-FFF2-40B4-BE49-F238E27FC236}">
              <a16:creationId xmlns:a16="http://schemas.microsoft.com/office/drawing/2014/main" xmlns="" id="{00000000-0008-0000-0100-00004A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7" name="AutoShape 3" descr="http://www.pyronix.com/images/products/0">
          <a:extLst>
            <a:ext uri="{FF2B5EF4-FFF2-40B4-BE49-F238E27FC236}">
              <a16:creationId xmlns:a16="http://schemas.microsoft.com/office/drawing/2014/main" xmlns="" id="{00000000-0008-0000-0100-00004B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8" name="AutoShape 2" descr="http://www.pyronix.com/images/products/0">
          <a:extLst>
            <a:ext uri="{FF2B5EF4-FFF2-40B4-BE49-F238E27FC236}">
              <a16:creationId xmlns:a16="http://schemas.microsoft.com/office/drawing/2014/main" xmlns="" id="{00000000-0008-0000-0100-00004C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89</xdr:row>
      <xdr:rowOff>0</xdr:rowOff>
    </xdr:from>
    <xdr:ext cx="304800" cy="301625"/>
    <xdr:sp macro="" textlink="">
      <xdr:nvSpPr>
        <xdr:cNvPr id="669" name="AutoShape 3" descr="http://www.pyronix.com/images/products/0">
          <a:extLst>
            <a:ext uri="{FF2B5EF4-FFF2-40B4-BE49-F238E27FC236}">
              <a16:creationId xmlns:a16="http://schemas.microsoft.com/office/drawing/2014/main" xmlns="" id="{00000000-0008-0000-0100-00004D010000}"/>
            </a:ext>
          </a:extLst>
        </xdr:cNvPr>
        <xdr:cNvSpPr>
          <a:spLocks noChangeAspect="1" noChangeArrowheads="1"/>
        </xdr:cNvSpPr>
      </xdr:nvSpPr>
      <xdr:spPr bwMode="auto">
        <a:xfrm>
          <a:off x="10050780" y="8780526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0" name="AutoShape 3" descr="http://www.pyronix.com/images/products/0">
          <a:extLst>
            <a:ext uri="{FF2B5EF4-FFF2-40B4-BE49-F238E27FC236}">
              <a16:creationId xmlns:a16="http://schemas.microsoft.com/office/drawing/2014/main" xmlns="" id="{00000000-0008-0000-0100-00004E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1" name="AutoShape 2" descr="http://www.pyronix.com/images/products/0">
          <a:extLst>
            <a:ext uri="{FF2B5EF4-FFF2-40B4-BE49-F238E27FC236}">
              <a16:creationId xmlns:a16="http://schemas.microsoft.com/office/drawing/2014/main" xmlns="" id="{00000000-0008-0000-0100-00004F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2" name="AutoShape 3" descr="http://www.pyronix.com/images/products/0">
          <a:extLst>
            <a:ext uri="{FF2B5EF4-FFF2-40B4-BE49-F238E27FC236}">
              <a16:creationId xmlns:a16="http://schemas.microsoft.com/office/drawing/2014/main" xmlns="" id="{00000000-0008-0000-0100-000050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3" name="AutoShape 2" descr="http://www.pyronix.com/images/products/0">
          <a:extLst>
            <a:ext uri="{FF2B5EF4-FFF2-40B4-BE49-F238E27FC236}">
              <a16:creationId xmlns:a16="http://schemas.microsoft.com/office/drawing/2014/main" xmlns="" id="{00000000-0008-0000-0100-000051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4" name="AutoShape 3" descr="http://www.pyronix.com/images/products/0">
          <a:extLst>
            <a:ext uri="{FF2B5EF4-FFF2-40B4-BE49-F238E27FC236}">
              <a16:creationId xmlns:a16="http://schemas.microsoft.com/office/drawing/2014/main" xmlns="" id="{00000000-0008-0000-0100-000052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298450"/>
    <xdr:sp macro="" textlink="">
      <xdr:nvSpPr>
        <xdr:cNvPr id="675" name="AutoShape 3" descr="http://www.pyronix.com/images/products/0">
          <a:extLst>
            <a:ext uri="{FF2B5EF4-FFF2-40B4-BE49-F238E27FC236}">
              <a16:creationId xmlns:a16="http://schemas.microsoft.com/office/drawing/2014/main" xmlns="" id="{00000000-0008-0000-0100-000053010000}"/>
            </a:ext>
          </a:extLst>
        </xdr:cNvPr>
        <xdr:cNvSpPr>
          <a:spLocks noChangeAspect="1" noChangeArrowheads="1"/>
        </xdr:cNvSpPr>
      </xdr:nvSpPr>
      <xdr:spPr bwMode="auto">
        <a:xfrm>
          <a:off x="10050780" y="9240012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6" name="AutoShape 2" descr="http://www.pyronix.com/images/products/0">
          <a:extLst>
            <a:ext uri="{FF2B5EF4-FFF2-40B4-BE49-F238E27FC236}">
              <a16:creationId xmlns:a16="http://schemas.microsoft.com/office/drawing/2014/main" xmlns="" id="{00000000-0008-0000-0100-000054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7" name="AutoShape 3" descr="http://www.pyronix.com/images/products/0">
          <a:extLst>
            <a:ext uri="{FF2B5EF4-FFF2-40B4-BE49-F238E27FC236}">
              <a16:creationId xmlns:a16="http://schemas.microsoft.com/office/drawing/2014/main" xmlns="" id="{00000000-0008-0000-0100-000055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8" name="AutoShape 2" descr="http://www.pyronix.com/images/products/0">
          <a:extLst>
            <a:ext uri="{FF2B5EF4-FFF2-40B4-BE49-F238E27FC236}">
              <a16:creationId xmlns:a16="http://schemas.microsoft.com/office/drawing/2014/main" xmlns="" id="{00000000-0008-0000-0100-000056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96</xdr:row>
      <xdr:rowOff>0</xdr:rowOff>
    </xdr:from>
    <xdr:ext cx="304800" cy="301625"/>
    <xdr:sp macro="" textlink="">
      <xdr:nvSpPr>
        <xdr:cNvPr id="679" name="AutoShape 3" descr="http://www.pyronix.com/images/products/0">
          <a:extLst>
            <a:ext uri="{FF2B5EF4-FFF2-40B4-BE49-F238E27FC236}">
              <a16:creationId xmlns:a16="http://schemas.microsoft.com/office/drawing/2014/main" xmlns="" id="{00000000-0008-0000-0100-000057010000}"/>
            </a:ext>
          </a:extLst>
        </xdr:cNvPr>
        <xdr:cNvSpPr>
          <a:spLocks noChangeAspect="1" noChangeArrowheads="1"/>
        </xdr:cNvSpPr>
      </xdr:nvSpPr>
      <xdr:spPr bwMode="auto">
        <a:xfrm>
          <a:off x="10050780" y="9240012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0" name="AutoShape 3" descr="http://www.pyronix.com/images/products/0">
          <a:extLst>
            <a:ext uri="{FF2B5EF4-FFF2-40B4-BE49-F238E27FC236}">
              <a16:creationId xmlns:a16="http://schemas.microsoft.com/office/drawing/2014/main" xmlns="" id="{00000000-0008-0000-0100-000058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1" name="AutoShape 2" descr="http://www.pyronix.com/images/products/0">
          <a:extLst>
            <a:ext uri="{FF2B5EF4-FFF2-40B4-BE49-F238E27FC236}">
              <a16:creationId xmlns:a16="http://schemas.microsoft.com/office/drawing/2014/main" xmlns="" id="{00000000-0008-0000-0100-000059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2" name="AutoShape 3" descr="http://www.pyronix.com/images/products/0">
          <a:extLst>
            <a:ext uri="{FF2B5EF4-FFF2-40B4-BE49-F238E27FC236}">
              <a16:creationId xmlns:a16="http://schemas.microsoft.com/office/drawing/2014/main" xmlns="" id="{00000000-0008-0000-0100-00005A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3" name="AutoShape 2" descr="http://www.pyronix.com/images/products/0">
          <a:extLst>
            <a:ext uri="{FF2B5EF4-FFF2-40B4-BE49-F238E27FC236}">
              <a16:creationId xmlns:a16="http://schemas.microsoft.com/office/drawing/2014/main" xmlns="" id="{00000000-0008-0000-0100-00005B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4" name="AutoShape 3" descr="http://www.pyronix.com/images/products/0">
          <a:extLst>
            <a:ext uri="{FF2B5EF4-FFF2-40B4-BE49-F238E27FC236}">
              <a16:creationId xmlns:a16="http://schemas.microsoft.com/office/drawing/2014/main" xmlns="" id="{00000000-0008-0000-0100-00005C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298450"/>
    <xdr:sp macro="" textlink="">
      <xdr:nvSpPr>
        <xdr:cNvPr id="685" name="AutoShape 3" descr="http://www.pyronix.com/images/products/0">
          <a:extLst>
            <a:ext uri="{FF2B5EF4-FFF2-40B4-BE49-F238E27FC236}">
              <a16:creationId xmlns:a16="http://schemas.microsoft.com/office/drawing/2014/main" xmlns="" id="{00000000-0008-0000-0100-00005D010000}"/>
            </a:ext>
          </a:extLst>
        </xdr:cNvPr>
        <xdr:cNvSpPr>
          <a:spLocks noChangeAspect="1" noChangeArrowheads="1"/>
        </xdr:cNvSpPr>
      </xdr:nvSpPr>
      <xdr:spPr bwMode="auto">
        <a:xfrm>
          <a:off x="10050780" y="9836658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6" name="AutoShape 2" descr="http://www.pyronix.com/images/products/0">
          <a:extLst>
            <a:ext uri="{FF2B5EF4-FFF2-40B4-BE49-F238E27FC236}">
              <a16:creationId xmlns:a16="http://schemas.microsoft.com/office/drawing/2014/main" xmlns="" id="{00000000-0008-0000-0100-00005E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7" name="AutoShape 3" descr="http://www.pyronix.com/images/products/0">
          <a:extLst>
            <a:ext uri="{FF2B5EF4-FFF2-40B4-BE49-F238E27FC236}">
              <a16:creationId xmlns:a16="http://schemas.microsoft.com/office/drawing/2014/main" xmlns="" id="{00000000-0008-0000-0100-00005F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8" name="AutoShape 2" descr="http://www.pyronix.com/images/products/0">
          <a:extLst>
            <a:ext uri="{FF2B5EF4-FFF2-40B4-BE49-F238E27FC236}">
              <a16:creationId xmlns:a16="http://schemas.microsoft.com/office/drawing/2014/main" xmlns="" id="{00000000-0008-0000-0100-000060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104</xdr:row>
      <xdr:rowOff>0</xdr:rowOff>
    </xdr:from>
    <xdr:ext cx="304800" cy="301625"/>
    <xdr:sp macro="" textlink="">
      <xdr:nvSpPr>
        <xdr:cNvPr id="689" name="AutoShape 3" descr="http://www.pyronix.com/images/products/0">
          <a:extLst>
            <a:ext uri="{FF2B5EF4-FFF2-40B4-BE49-F238E27FC236}">
              <a16:creationId xmlns:a16="http://schemas.microsoft.com/office/drawing/2014/main" xmlns="" id="{00000000-0008-0000-0100-000061010000}"/>
            </a:ext>
          </a:extLst>
        </xdr:cNvPr>
        <xdr:cNvSpPr>
          <a:spLocks noChangeAspect="1" noChangeArrowheads="1"/>
        </xdr:cNvSpPr>
      </xdr:nvSpPr>
      <xdr:spPr bwMode="auto">
        <a:xfrm>
          <a:off x="10050780" y="9836658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0" name="AutoShape 3" descr="http://www.pyronix.com/images/products/0">
          <a:extLst>
            <a:ext uri="{FF2B5EF4-FFF2-40B4-BE49-F238E27FC236}">
              <a16:creationId xmlns:a16="http://schemas.microsoft.com/office/drawing/2014/main" xmlns="" id="{00000000-0008-0000-0100-000062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1" name="AutoShape 2" descr="http://www.pyronix.com/images/products/0">
          <a:extLst>
            <a:ext uri="{FF2B5EF4-FFF2-40B4-BE49-F238E27FC236}">
              <a16:creationId xmlns:a16="http://schemas.microsoft.com/office/drawing/2014/main" xmlns="" id="{00000000-0008-0000-0100-000063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2" name="AutoShape 3" descr="http://www.pyronix.com/images/products/0">
          <a:extLst>
            <a:ext uri="{FF2B5EF4-FFF2-40B4-BE49-F238E27FC236}">
              <a16:creationId xmlns:a16="http://schemas.microsoft.com/office/drawing/2014/main" xmlns="" id="{00000000-0008-0000-0100-000064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3" name="AutoShape 2" descr="http://www.pyronix.com/images/products/0">
          <a:extLst>
            <a:ext uri="{FF2B5EF4-FFF2-40B4-BE49-F238E27FC236}">
              <a16:creationId xmlns:a16="http://schemas.microsoft.com/office/drawing/2014/main" xmlns="" id="{00000000-0008-0000-0100-000065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4" name="AutoShape 3" descr="http://www.pyronix.com/images/products/0">
          <a:extLst>
            <a:ext uri="{FF2B5EF4-FFF2-40B4-BE49-F238E27FC236}">
              <a16:creationId xmlns:a16="http://schemas.microsoft.com/office/drawing/2014/main" xmlns="" id="{00000000-0008-0000-0100-000066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298450"/>
    <xdr:sp macro="" textlink="">
      <xdr:nvSpPr>
        <xdr:cNvPr id="695" name="AutoShape 3" descr="http://www.pyronix.com/images/products/0">
          <a:extLst>
            <a:ext uri="{FF2B5EF4-FFF2-40B4-BE49-F238E27FC236}">
              <a16:creationId xmlns:a16="http://schemas.microsoft.com/office/drawing/2014/main" xmlns="" id="{00000000-0008-0000-0100-000067010000}"/>
            </a:ext>
          </a:extLst>
        </xdr:cNvPr>
        <xdr:cNvSpPr>
          <a:spLocks noChangeAspect="1" noChangeArrowheads="1"/>
        </xdr:cNvSpPr>
      </xdr:nvSpPr>
      <xdr:spPr bwMode="auto">
        <a:xfrm>
          <a:off x="10050780" y="1023747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6" name="AutoShape 2" descr="http://www.pyronix.com/images/products/0">
          <a:extLst>
            <a:ext uri="{FF2B5EF4-FFF2-40B4-BE49-F238E27FC236}">
              <a16:creationId xmlns:a16="http://schemas.microsoft.com/office/drawing/2014/main" xmlns="" id="{00000000-0008-0000-0100-000068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7" name="AutoShape 3" descr="http://www.pyronix.com/images/products/0">
          <a:extLst>
            <a:ext uri="{FF2B5EF4-FFF2-40B4-BE49-F238E27FC236}">
              <a16:creationId xmlns:a16="http://schemas.microsoft.com/office/drawing/2014/main" xmlns="" id="{00000000-0008-0000-0100-000069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8" name="AutoShape 2" descr="http://www.pyronix.com/images/products/0">
          <a:extLst>
            <a:ext uri="{FF2B5EF4-FFF2-40B4-BE49-F238E27FC236}">
              <a16:creationId xmlns:a16="http://schemas.microsoft.com/office/drawing/2014/main" xmlns="" id="{00000000-0008-0000-0100-00006A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0</xdr:colOff>
      <xdr:row>112</xdr:row>
      <xdr:rowOff>0</xdr:rowOff>
    </xdr:from>
    <xdr:ext cx="304800" cy="301625"/>
    <xdr:sp macro="" textlink="">
      <xdr:nvSpPr>
        <xdr:cNvPr id="699" name="AutoShape 3" descr="http://www.pyronix.com/images/products/0">
          <a:extLst>
            <a:ext uri="{FF2B5EF4-FFF2-40B4-BE49-F238E27FC236}">
              <a16:creationId xmlns:a16="http://schemas.microsoft.com/office/drawing/2014/main" xmlns="" id="{00000000-0008-0000-0100-00006B010000}"/>
            </a:ext>
          </a:extLst>
        </xdr:cNvPr>
        <xdr:cNvSpPr>
          <a:spLocks noChangeAspect="1" noChangeArrowheads="1"/>
        </xdr:cNvSpPr>
      </xdr:nvSpPr>
      <xdr:spPr bwMode="auto">
        <a:xfrm>
          <a:off x="10050780" y="102374700"/>
          <a:ext cx="304800" cy="3016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232116</xdr:colOff>
      <xdr:row>6</xdr:row>
      <xdr:rowOff>654734</xdr:rowOff>
    </xdr:from>
    <xdr:ext cx="605820" cy="1044526"/>
    <xdr:pic>
      <xdr:nvPicPr>
        <xdr:cNvPr id="700" name="Picture 288" descr="https://www.pyronix.com/wp-content/uploads/sites/2/2017/10/H5-KX-1.png">
          <a:extLst>
            <a:ext uri="{FF2B5EF4-FFF2-40B4-BE49-F238E27FC236}">
              <a16:creationId xmlns:a16="http://schemas.microsoft.com/office/drawing/2014/main" xmlns="" id="{00000000-0008-0000-0100-00007201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927816" y="8008034"/>
          <a:ext cx="605820" cy="104452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384664</xdr:colOff>
      <xdr:row>48</xdr:row>
      <xdr:rowOff>118695</xdr:rowOff>
    </xdr:from>
    <xdr:to>
      <xdr:col>3</xdr:col>
      <xdr:colOff>919466</xdr:colOff>
      <xdr:row>48</xdr:row>
      <xdr:rowOff>685800</xdr:rowOff>
    </xdr:to>
    <xdr:pic>
      <xdr:nvPicPr>
        <xdr:cNvPr id="701" name="Picture 289">
          <a:extLst>
            <a:ext uri="{FF2B5EF4-FFF2-40B4-BE49-F238E27FC236}">
              <a16:creationId xmlns:a16="http://schemas.microsoft.com/office/drawing/2014/main" xmlns="" id="{00000000-0008-0000-0100-000007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4080364" y="59874735"/>
          <a:ext cx="534802" cy="567105"/>
        </a:xfrm>
        <a:prstGeom prst="rect">
          <a:avLst/>
        </a:prstGeom>
      </xdr:spPr>
    </xdr:pic>
    <xdr:clientData/>
  </xdr:twoCellAnchor>
  <xdr:twoCellAnchor>
    <xdr:from>
      <xdr:col>3</xdr:col>
      <xdr:colOff>367080</xdr:colOff>
      <xdr:row>54</xdr:row>
      <xdr:rowOff>16120</xdr:rowOff>
    </xdr:from>
    <xdr:to>
      <xdr:col>3</xdr:col>
      <xdr:colOff>913402</xdr:colOff>
      <xdr:row>54</xdr:row>
      <xdr:rowOff>432289</xdr:rowOff>
    </xdr:to>
    <xdr:pic>
      <xdr:nvPicPr>
        <xdr:cNvPr id="702" name="Picture 290">
          <a:extLst>
            <a:ext uri="{FF2B5EF4-FFF2-40B4-BE49-F238E27FC236}">
              <a16:creationId xmlns:a16="http://schemas.microsoft.com/office/drawing/2014/main" xmlns="" id="{00000000-0008-0000-0100-00009601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62780" y="64054600"/>
          <a:ext cx="546322" cy="416169"/>
        </a:xfrm>
        <a:prstGeom prst="rect">
          <a:avLst/>
        </a:prstGeom>
      </xdr:spPr>
    </xdr:pic>
    <xdr:clientData/>
  </xdr:twoCellAnchor>
  <xdr:twoCellAnchor>
    <xdr:from>
      <xdr:col>3</xdr:col>
      <xdr:colOff>447391</xdr:colOff>
      <xdr:row>55</xdr:row>
      <xdr:rowOff>18031</xdr:rowOff>
    </xdr:from>
    <xdr:to>
      <xdr:col>3</xdr:col>
      <xdr:colOff>738849</xdr:colOff>
      <xdr:row>55</xdr:row>
      <xdr:rowOff>435951</xdr:rowOff>
    </xdr:to>
    <xdr:pic>
      <xdr:nvPicPr>
        <xdr:cNvPr id="703" name="Picture 291" descr="https://www.pyronix.com/wp-content/uploads/sites/2/2017/10/24-e1509029971133.jpg">
          <a:extLst>
            <a:ext uri="{FF2B5EF4-FFF2-40B4-BE49-F238E27FC236}">
              <a16:creationId xmlns:a16="http://schemas.microsoft.com/office/drawing/2014/main" xmlns="" id="{00000000-0008-0000-0100-0000970100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43091" y="64528951"/>
          <a:ext cx="291458" cy="417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419102</xdr:colOff>
      <xdr:row>56</xdr:row>
      <xdr:rowOff>27110</xdr:rowOff>
    </xdr:from>
    <xdr:to>
      <xdr:col>3</xdr:col>
      <xdr:colOff>728421</xdr:colOff>
      <xdr:row>56</xdr:row>
      <xdr:rowOff>384664</xdr:rowOff>
    </xdr:to>
    <xdr:pic>
      <xdr:nvPicPr>
        <xdr:cNvPr id="704" name="Picture 292" descr="https://www.pyronix.com/wp-content/uploads/sites/2/2017/10/21.jpg">
          <a:extLst>
            <a:ext uri="{FF2B5EF4-FFF2-40B4-BE49-F238E27FC236}">
              <a16:creationId xmlns:a16="http://schemas.microsoft.com/office/drawing/2014/main" xmlns="" id="{00000000-0008-0000-0100-000098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14802" y="65033330"/>
          <a:ext cx="309319" cy="3575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409575</xdr:colOff>
      <xdr:row>57</xdr:row>
      <xdr:rowOff>29308</xdr:rowOff>
    </xdr:from>
    <xdr:to>
      <xdr:col>3</xdr:col>
      <xdr:colOff>718894</xdr:colOff>
      <xdr:row>57</xdr:row>
      <xdr:rowOff>386861</xdr:rowOff>
    </xdr:to>
    <xdr:pic>
      <xdr:nvPicPr>
        <xdr:cNvPr id="705" name="Picture 293" descr="https://www.pyronix.com/wp-content/uploads/sites/2/2017/10/21.jpg">
          <a:extLst>
            <a:ext uri="{FF2B5EF4-FFF2-40B4-BE49-F238E27FC236}">
              <a16:creationId xmlns:a16="http://schemas.microsoft.com/office/drawing/2014/main" xmlns="" id="{00000000-0008-0000-0100-0000990100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05275" y="65462248"/>
          <a:ext cx="309319" cy="3575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413239</xdr:colOff>
      <xdr:row>58</xdr:row>
      <xdr:rowOff>29309</xdr:rowOff>
    </xdr:from>
    <xdr:to>
      <xdr:col>3</xdr:col>
      <xdr:colOff>717487</xdr:colOff>
      <xdr:row>58</xdr:row>
      <xdr:rowOff>381001</xdr:rowOff>
    </xdr:to>
    <xdr:pic>
      <xdr:nvPicPr>
        <xdr:cNvPr id="706" name="Picture 294" descr="https://www.pyronix.com/wp-content/uploads/sites/2/2017/10/21.jpg">
          <a:extLst>
            <a:ext uri="{FF2B5EF4-FFF2-40B4-BE49-F238E27FC236}">
              <a16:creationId xmlns:a16="http://schemas.microsoft.com/office/drawing/2014/main" xmlns="" id="{00000000-0008-0000-0100-00009A0100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8939" y="65873729"/>
          <a:ext cx="304248" cy="35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433902</xdr:colOff>
      <xdr:row>60</xdr:row>
      <xdr:rowOff>81184</xdr:rowOff>
    </xdr:from>
    <xdr:to>
      <xdr:col>3</xdr:col>
      <xdr:colOff>1007745</xdr:colOff>
      <xdr:row>60</xdr:row>
      <xdr:rowOff>652944</xdr:rowOff>
    </xdr:to>
    <xdr:pic>
      <xdr:nvPicPr>
        <xdr:cNvPr id="707" name="Picture 295" descr="https://www.pyronix.com/wp-content/uploads/sites/2/2017/10/J8-XD-Wallbracket.png">
          <a:extLst>
            <a:ext uri="{FF2B5EF4-FFF2-40B4-BE49-F238E27FC236}">
              <a16:creationId xmlns:a16="http://schemas.microsoft.com/office/drawing/2014/main" xmlns="" id="{00000000-0008-0000-0100-00009B0100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129602" y="66702844"/>
          <a:ext cx="573843" cy="5717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490027</xdr:colOff>
      <xdr:row>61</xdr:row>
      <xdr:rowOff>47041</xdr:rowOff>
    </xdr:from>
    <xdr:to>
      <xdr:col>3</xdr:col>
      <xdr:colOff>899160</xdr:colOff>
      <xdr:row>61</xdr:row>
      <xdr:rowOff>663888</xdr:rowOff>
    </xdr:to>
    <xdr:pic>
      <xdr:nvPicPr>
        <xdr:cNvPr id="708" name="Picture 296" descr="https://www.pyronix.com/wp-content/uploads/sites/2/2017/10/J9-XD45D-Adapter-e1509121616189.png">
          <a:extLst>
            <a:ext uri="{FF2B5EF4-FFF2-40B4-BE49-F238E27FC236}">
              <a16:creationId xmlns:a16="http://schemas.microsoft.com/office/drawing/2014/main" xmlns="" id="{00000000-0008-0000-0100-00009C01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4185727" y="67392601"/>
          <a:ext cx="409133" cy="616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504386</xdr:colOff>
      <xdr:row>62</xdr:row>
      <xdr:rowOff>99059</xdr:rowOff>
    </xdr:from>
    <xdr:to>
      <xdr:col>3</xdr:col>
      <xdr:colOff>839377</xdr:colOff>
      <xdr:row>62</xdr:row>
      <xdr:rowOff>868680</xdr:rowOff>
    </xdr:to>
    <xdr:pic>
      <xdr:nvPicPr>
        <xdr:cNvPr id="709" name="Picture 297" descr="https://www.pyronix.com/wp-content/uploads/sites/2/2017/10/L4-XD-Fixed-Bracket-1-e1509012363316.png">
          <a:extLst>
            <a:ext uri="{FF2B5EF4-FFF2-40B4-BE49-F238E27FC236}">
              <a16:creationId xmlns:a16="http://schemas.microsoft.com/office/drawing/2014/main" xmlns="" id="{00000000-0008-0000-0100-00009D0100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200086" y="68145659"/>
          <a:ext cx="334991" cy="7696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434341</xdr:colOff>
      <xdr:row>63</xdr:row>
      <xdr:rowOff>94956</xdr:rowOff>
    </xdr:from>
    <xdr:to>
      <xdr:col>3</xdr:col>
      <xdr:colOff>876300</xdr:colOff>
      <xdr:row>63</xdr:row>
      <xdr:rowOff>535610</xdr:rowOff>
    </xdr:to>
    <xdr:pic>
      <xdr:nvPicPr>
        <xdr:cNvPr id="710" name="Picture 298" descr="https://www.pyronix.com/wp-content/uploads/sites/2/2017/10/L3-XD-Replacement-Lens-1.png">
          <a:extLst>
            <a:ext uri="{FF2B5EF4-FFF2-40B4-BE49-F238E27FC236}">
              <a16:creationId xmlns:a16="http://schemas.microsoft.com/office/drawing/2014/main" xmlns="" id="{00000000-0008-0000-0100-00009E0100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4130041" y="69132156"/>
          <a:ext cx="441959" cy="4406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70</xdr:row>
      <xdr:rowOff>0</xdr:rowOff>
    </xdr:from>
    <xdr:ext cx="304800" cy="304800"/>
    <xdr:sp macro="" textlink="">
      <xdr:nvSpPr>
        <xdr:cNvPr id="711" name="AutoShape 2" descr="“MC1MINI-WE SPACER”的图片搜索结果">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0</xdr:colOff>
      <xdr:row>70</xdr:row>
      <xdr:rowOff>0</xdr:rowOff>
    </xdr:from>
    <xdr:ext cx="304800" cy="304800"/>
    <xdr:sp macro="" textlink="">
      <xdr:nvSpPr>
        <xdr:cNvPr id="712" name="AutoShape 3" descr="“MC1MINI-WE SPACER”的图片搜索结果">
          <a:extLst>
            <a:ext uri="{FF2B5EF4-FFF2-40B4-BE49-F238E27FC236}">
              <a16:creationId xmlns:a16="http://schemas.microsoft.com/office/drawing/2014/main" xmlns="" id="{00000000-0008-0000-0100-000003040000}"/>
            </a:ext>
          </a:extLst>
        </xdr:cNvPr>
        <xdr:cNvSpPr>
          <a:spLocks noChangeAspect="1" noChangeArrowheads="1"/>
        </xdr:cNvSpPr>
      </xdr:nvSpPr>
      <xdr:spPr bwMode="auto">
        <a:xfrm>
          <a:off x="3695700" y="7421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394188</xdr:colOff>
      <xdr:row>70</xdr:row>
      <xdr:rowOff>5981</xdr:rowOff>
    </xdr:from>
    <xdr:to>
      <xdr:col>3</xdr:col>
      <xdr:colOff>1068265</xdr:colOff>
      <xdr:row>70</xdr:row>
      <xdr:rowOff>632401</xdr:rowOff>
    </xdr:to>
    <xdr:pic>
      <xdr:nvPicPr>
        <xdr:cNvPr id="713" name="Picture 301">
          <a:extLst>
            <a:ext uri="{FF2B5EF4-FFF2-40B4-BE49-F238E27FC236}">
              <a16:creationId xmlns:a16="http://schemas.microsoft.com/office/drawing/2014/main" xmlns="" id="{00000000-0008-0000-0100-000008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4089888" y="74224781"/>
          <a:ext cx="674077" cy="626420"/>
        </a:xfrm>
        <a:prstGeom prst="rect">
          <a:avLst/>
        </a:prstGeom>
      </xdr:spPr>
    </xdr:pic>
    <xdr:clientData/>
  </xdr:twoCellAnchor>
  <xdr:twoCellAnchor>
    <xdr:from>
      <xdr:col>3</xdr:col>
      <xdr:colOff>364148</xdr:colOff>
      <xdr:row>69</xdr:row>
      <xdr:rowOff>101112</xdr:rowOff>
    </xdr:from>
    <xdr:to>
      <xdr:col>3</xdr:col>
      <xdr:colOff>1079255</xdr:colOff>
      <xdr:row>69</xdr:row>
      <xdr:rowOff>687936</xdr:rowOff>
    </xdr:to>
    <xdr:pic>
      <xdr:nvPicPr>
        <xdr:cNvPr id="714" name="Picture 302">
          <a:extLst>
            <a:ext uri="{FF2B5EF4-FFF2-40B4-BE49-F238E27FC236}">
              <a16:creationId xmlns:a16="http://schemas.microsoft.com/office/drawing/2014/main" xmlns="" id="{00000000-0008-0000-0100-00000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4059848" y="73603632"/>
          <a:ext cx="715107" cy="586824"/>
        </a:xfrm>
        <a:prstGeom prst="rect">
          <a:avLst/>
        </a:prstGeom>
      </xdr:spPr>
    </xdr:pic>
    <xdr:clientData/>
  </xdr:twoCellAnchor>
  <xdr:twoCellAnchor>
    <xdr:from>
      <xdr:col>3</xdr:col>
      <xdr:colOff>220540</xdr:colOff>
      <xdr:row>71</xdr:row>
      <xdr:rowOff>118494</xdr:rowOff>
    </xdr:from>
    <xdr:to>
      <xdr:col>3</xdr:col>
      <xdr:colOff>1164247</xdr:colOff>
      <xdr:row>71</xdr:row>
      <xdr:rowOff>742558</xdr:rowOff>
    </xdr:to>
    <xdr:pic>
      <xdr:nvPicPr>
        <xdr:cNvPr id="715" name="Picture 303">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916240" y="75000234"/>
          <a:ext cx="943707" cy="624064"/>
        </a:xfrm>
        <a:prstGeom prst="rect">
          <a:avLst/>
        </a:prstGeom>
      </xdr:spPr>
    </xdr:pic>
    <xdr:clientData/>
  </xdr:twoCellAnchor>
  <xdr:twoCellAnchor>
    <xdr:from>
      <xdr:col>3</xdr:col>
      <xdr:colOff>349494</xdr:colOff>
      <xdr:row>74</xdr:row>
      <xdr:rowOff>28776</xdr:rowOff>
    </xdr:from>
    <xdr:to>
      <xdr:col>3</xdr:col>
      <xdr:colOff>1093909</xdr:colOff>
      <xdr:row>74</xdr:row>
      <xdr:rowOff>427523</xdr:rowOff>
    </xdr:to>
    <xdr:pic>
      <xdr:nvPicPr>
        <xdr:cNvPr id="716" name="Picture 304">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4045194" y="76945056"/>
          <a:ext cx="744415" cy="398747"/>
        </a:xfrm>
        <a:prstGeom prst="rect">
          <a:avLst/>
        </a:prstGeom>
      </xdr:spPr>
    </xdr:pic>
    <xdr:clientData/>
  </xdr:twoCellAnchor>
  <xdr:twoCellAnchor>
    <xdr:from>
      <xdr:col>3</xdr:col>
      <xdr:colOff>451768</xdr:colOff>
      <xdr:row>75</xdr:row>
      <xdr:rowOff>17584</xdr:rowOff>
    </xdr:from>
    <xdr:to>
      <xdr:col>3</xdr:col>
      <xdr:colOff>840075</xdr:colOff>
      <xdr:row>75</xdr:row>
      <xdr:rowOff>295993</xdr:rowOff>
    </xdr:to>
    <xdr:pic>
      <xdr:nvPicPr>
        <xdr:cNvPr id="717" name="Picture 305">
          <a:extLst>
            <a:ext uri="{FF2B5EF4-FFF2-40B4-BE49-F238E27FC236}">
              <a16:creationId xmlns:a16="http://schemas.microsoft.com/office/drawing/2014/main" xmlns="" id="{00000000-0008-0000-0100-00000C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rot="16200000">
          <a:off x="4202417" y="77351355"/>
          <a:ext cx="278409" cy="388307"/>
        </a:xfrm>
        <a:prstGeom prst="rect">
          <a:avLst/>
        </a:prstGeom>
      </xdr:spPr>
    </xdr:pic>
    <xdr:clientData/>
  </xdr:twoCellAnchor>
  <xdr:twoCellAnchor>
    <xdr:from>
      <xdr:col>3</xdr:col>
      <xdr:colOff>467463</xdr:colOff>
      <xdr:row>76</xdr:row>
      <xdr:rowOff>23444</xdr:rowOff>
    </xdr:from>
    <xdr:to>
      <xdr:col>3</xdr:col>
      <xdr:colOff>835353</xdr:colOff>
      <xdr:row>76</xdr:row>
      <xdr:rowOff>287215</xdr:rowOff>
    </xdr:to>
    <xdr:pic>
      <xdr:nvPicPr>
        <xdr:cNvPr id="718" name="Picture 306">
          <a:extLst>
            <a:ext uri="{FF2B5EF4-FFF2-40B4-BE49-F238E27FC236}">
              <a16:creationId xmlns:a16="http://schemas.microsoft.com/office/drawing/2014/main" xmlns="" id="{00000000-0008-0000-0100-00009F01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rot="16200000">
          <a:off x="4215222" y="77672525"/>
          <a:ext cx="263771" cy="367890"/>
        </a:xfrm>
        <a:prstGeom prst="rect">
          <a:avLst/>
        </a:prstGeom>
      </xdr:spPr>
    </xdr:pic>
    <xdr:clientData/>
  </xdr:twoCellAnchor>
  <xdr:twoCellAnchor>
    <xdr:from>
      <xdr:col>3</xdr:col>
      <xdr:colOff>380269</xdr:colOff>
      <xdr:row>77</xdr:row>
      <xdr:rowOff>26452</xdr:rowOff>
    </xdr:from>
    <xdr:to>
      <xdr:col>3</xdr:col>
      <xdr:colOff>831606</xdr:colOff>
      <xdr:row>77</xdr:row>
      <xdr:rowOff>341875</xdr:rowOff>
    </xdr:to>
    <xdr:pic>
      <xdr:nvPicPr>
        <xdr:cNvPr id="719" name="Picture 307">
          <a:extLst>
            <a:ext uri="{FF2B5EF4-FFF2-40B4-BE49-F238E27FC236}">
              <a16:creationId xmlns:a16="http://schemas.microsoft.com/office/drawing/2014/main" xmlns="" id="{00000000-0008-0000-0100-00000D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4075969" y="78062872"/>
          <a:ext cx="451337" cy="315423"/>
        </a:xfrm>
        <a:prstGeom prst="rect">
          <a:avLst/>
        </a:prstGeom>
      </xdr:spPr>
    </xdr:pic>
    <xdr:clientData/>
  </xdr:twoCellAnchor>
  <xdr:twoCellAnchor>
    <xdr:from>
      <xdr:col>3</xdr:col>
      <xdr:colOff>323117</xdr:colOff>
      <xdr:row>78</xdr:row>
      <xdr:rowOff>25643</xdr:rowOff>
    </xdr:from>
    <xdr:to>
      <xdr:col>3</xdr:col>
      <xdr:colOff>803820</xdr:colOff>
      <xdr:row>78</xdr:row>
      <xdr:rowOff>344730</xdr:rowOff>
    </xdr:to>
    <xdr:pic>
      <xdr:nvPicPr>
        <xdr:cNvPr id="720" name="Picture 308">
          <a:extLst>
            <a:ext uri="{FF2B5EF4-FFF2-40B4-BE49-F238E27FC236}">
              <a16:creationId xmlns:a16="http://schemas.microsoft.com/office/drawing/2014/main" xmlns="" id="{00000000-0008-0000-0100-00000E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4018817" y="78450683"/>
          <a:ext cx="480703" cy="319087"/>
        </a:xfrm>
        <a:prstGeom prst="rect">
          <a:avLst/>
        </a:prstGeom>
      </xdr:spPr>
    </xdr:pic>
    <xdr:clientData/>
  </xdr:twoCellAnchor>
  <xdr:twoCellAnchor>
    <xdr:from>
      <xdr:col>3</xdr:col>
      <xdr:colOff>333375</xdr:colOff>
      <xdr:row>79</xdr:row>
      <xdr:rowOff>4397</xdr:rowOff>
    </xdr:from>
    <xdr:to>
      <xdr:col>3</xdr:col>
      <xdr:colOff>925390</xdr:colOff>
      <xdr:row>80</xdr:row>
      <xdr:rowOff>21249</xdr:rowOff>
    </xdr:to>
    <xdr:pic>
      <xdr:nvPicPr>
        <xdr:cNvPr id="721" name="Picture 309" descr="https://www.pyronix.com/wp-content/uploads/sites/2/2017/10/M1-Deltabell-Batter-D-1.png">
          <a:extLst>
            <a:ext uri="{FF2B5EF4-FFF2-40B4-BE49-F238E27FC236}">
              <a16:creationId xmlns:a16="http://schemas.microsoft.com/office/drawing/2014/main" xmlns="" id="{00000000-0008-0000-0100-0000A1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4029075" y="78840917"/>
          <a:ext cx="592015" cy="580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503360</xdr:colOff>
      <xdr:row>80</xdr:row>
      <xdr:rowOff>70338</xdr:rowOff>
    </xdr:from>
    <xdr:to>
      <xdr:col>3</xdr:col>
      <xdr:colOff>767129</xdr:colOff>
      <xdr:row>80</xdr:row>
      <xdr:rowOff>332663</xdr:rowOff>
    </xdr:to>
    <xdr:pic>
      <xdr:nvPicPr>
        <xdr:cNvPr id="722" name="Picture 310" descr="https://www.pyronix.com/wp-content/uploads/sites/2/2017/10/M5-CR1-3N-Keyfob-Battery-1.png">
          <a:extLst>
            <a:ext uri="{FF2B5EF4-FFF2-40B4-BE49-F238E27FC236}">
              <a16:creationId xmlns:a16="http://schemas.microsoft.com/office/drawing/2014/main" xmlns="" id="{00000000-0008-0000-0100-0000A201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4199060" y="79470738"/>
          <a:ext cx="263769" cy="262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503359</xdr:colOff>
      <xdr:row>81</xdr:row>
      <xdr:rowOff>8059</xdr:rowOff>
    </xdr:from>
    <xdr:to>
      <xdr:col>3</xdr:col>
      <xdr:colOff>784714</xdr:colOff>
      <xdr:row>81</xdr:row>
      <xdr:rowOff>310515</xdr:rowOff>
    </xdr:to>
    <xdr:pic>
      <xdr:nvPicPr>
        <xdr:cNvPr id="723" name="Picture 311">
          <a:extLst>
            <a:ext uri="{FF2B5EF4-FFF2-40B4-BE49-F238E27FC236}">
              <a16:creationId xmlns:a16="http://schemas.microsoft.com/office/drawing/2014/main" xmlns="" id="{00000000-0008-0000-0100-00000F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4199059" y="79804699"/>
          <a:ext cx="281355" cy="302456"/>
        </a:xfrm>
        <a:prstGeom prst="rect">
          <a:avLst/>
        </a:prstGeom>
      </xdr:spPr>
    </xdr:pic>
    <xdr:clientData/>
  </xdr:twoCellAnchor>
  <xdr:twoCellAnchor>
    <xdr:from>
      <xdr:col>3</xdr:col>
      <xdr:colOff>385396</xdr:colOff>
      <xdr:row>92</xdr:row>
      <xdr:rowOff>38834</xdr:rowOff>
    </xdr:from>
    <xdr:to>
      <xdr:col>3</xdr:col>
      <xdr:colOff>968445</xdr:colOff>
      <xdr:row>92</xdr:row>
      <xdr:rowOff>601542</xdr:rowOff>
    </xdr:to>
    <xdr:pic>
      <xdr:nvPicPr>
        <xdr:cNvPr id="724" name="Picture 312" descr="https://www.pyronix.com/wp-content/uploads/sites/2/2017/10/I6-PROXI-1-768x768.png">
          <a:extLst>
            <a:ext uri="{FF2B5EF4-FFF2-40B4-BE49-F238E27FC236}">
              <a16:creationId xmlns:a16="http://schemas.microsoft.com/office/drawing/2014/main" xmlns="" id="{00000000-0008-0000-0100-0000B40100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4081096" y="90229154"/>
          <a:ext cx="583049" cy="5627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390525</xdr:colOff>
      <xdr:row>93</xdr:row>
      <xdr:rowOff>14767</xdr:rowOff>
    </xdr:from>
    <xdr:to>
      <xdr:col>3</xdr:col>
      <xdr:colOff>1005986</xdr:colOff>
      <xdr:row>93</xdr:row>
      <xdr:rowOff>597679</xdr:rowOff>
    </xdr:to>
    <xdr:pic>
      <xdr:nvPicPr>
        <xdr:cNvPr id="725" name="Picture 313" descr="“PCX-EXT-W”的图片搜索结果">
          <a:extLst>
            <a:ext uri="{FF2B5EF4-FFF2-40B4-BE49-F238E27FC236}">
              <a16:creationId xmlns:a16="http://schemas.microsoft.com/office/drawing/2014/main" xmlns="" id="{00000000-0008-0000-0100-0000B5010000}"/>
            </a:ext>
          </a:extLst>
        </xdr:cNvPr>
        <xdr:cNvPicPr>
          <a:picLocks noChangeAspect="1" noChangeArrowheads="1"/>
        </xdr:cNvPicPr>
      </xdr:nvPicPr>
      <xdr:blipFill rotWithShape="1">
        <a:blip xmlns:r="http://schemas.openxmlformats.org/officeDocument/2006/relationships" r:embed="rId23" cstate="email">
          <a:extLst>
            <a:ext uri="{28A0092B-C50C-407E-A947-70E740481C1C}">
              <a14:useLocalDpi xmlns:a14="http://schemas.microsoft.com/office/drawing/2010/main"/>
            </a:ext>
          </a:extLst>
        </a:blip>
        <a:srcRect/>
        <a:stretch/>
      </xdr:blipFill>
      <xdr:spPr bwMode="auto">
        <a:xfrm>
          <a:off x="4086225" y="90822307"/>
          <a:ext cx="615461" cy="5829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429359</xdr:colOff>
      <xdr:row>94</xdr:row>
      <xdr:rowOff>25644</xdr:rowOff>
    </xdr:from>
    <xdr:to>
      <xdr:col>3</xdr:col>
      <xdr:colOff>956897</xdr:colOff>
      <xdr:row>94</xdr:row>
      <xdr:rowOff>550261</xdr:rowOff>
    </xdr:to>
    <xdr:pic>
      <xdr:nvPicPr>
        <xdr:cNvPr id="726" name="Picture 314" descr="https://www.pyronix.com/wp-content/uploads/sites/2/2017/10/E6-PROXE.png">
          <a:extLst>
            <a:ext uri="{FF2B5EF4-FFF2-40B4-BE49-F238E27FC236}">
              <a16:creationId xmlns:a16="http://schemas.microsoft.com/office/drawing/2014/main" xmlns="" id="{00000000-0008-0000-0100-0000B60100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4125059" y="91458024"/>
          <a:ext cx="527538" cy="5246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335573</xdr:colOff>
      <xdr:row>95</xdr:row>
      <xdr:rowOff>68142</xdr:rowOff>
    </xdr:from>
    <xdr:to>
      <xdr:col>3</xdr:col>
      <xdr:colOff>1009649</xdr:colOff>
      <xdr:row>95</xdr:row>
      <xdr:rowOff>361516</xdr:rowOff>
    </xdr:to>
    <xdr:pic>
      <xdr:nvPicPr>
        <xdr:cNvPr id="727" name="Picture 315" descr="https://www.pyronix.com/wp-content/uploads/sites/2/2017/10/I4-P-TAG-e1509011423895.png">
          <a:extLst>
            <a:ext uri="{FF2B5EF4-FFF2-40B4-BE49-F238E27FC236}">
              <a16:creationId xmlns:a16="http://schemas.microsoft.com/office/drawing/2014/main" xmlns="" id="{00000000-0008-0000-0100-0000B7010000}"/>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a:ext>
          </a:extLst>
        </a:blip>
        <a:srcRect/>
        <a:stretch>
          <a:fillRect/>
        </a:stretch>
      </xdr:blipFill>
      <xdr:spPr bwMode="auto">
        <a:xfrm>
          <a:off x="4031273" y="92094882"/>
          <a:ext cx="674076" cy="29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146538</xdr:colOff>
      <xdr:row>105</xdr:row>
      <xdr:rowOff>29307</xdr:rowOff>
    </xdr:from>
    <xdr:to>
      <xdr:col>3</xdr:col>
      <xdr:colOff>943707</xdr:colOff>
      <xdr:row>105</xdr:row>
      <xdr:rowOff>497314</xdr:rowOff>
    </xdr:to>
    <xdr:pic>
      <xdr:nvPicPr>
        <xdr:cNvPr id="728" name="Picture 316" descr="https://www.pyronix.com/wp-content/uploads/sites/2/2017/10/D8-DIGI-GSM-e1509121480146.png">
          <a:extLst>
            <a:ext uri="{FF2B5EF4-FFF2-40B4-BE49-F238E27FC236}">
              <a16:creationId xmlns:a16="http://schemas.microsoft.com/office/drawing/2014/main" xmlns="" id="{00000000-0008-0000-0100-0000BF010000}"/>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a:ext>
          </a:extLst>
        </a:blip>
        <a:srcRect/>
        <a:stretch>
          <a:fillRect/>
        </a:stretch>
      </xdr:blipFill>
      <xdr:spPr bwMode="auto">
        <a:xfrm rot="5400000">
          <a:off x="4006819" y="98612306"/>
          <a:ext cx="468007" cy="7971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134816</xdr:colOff>
      <xdr:row>106</xdr:row>
      <xdr:rowOff>52754</xdr:rowOff>
    </xdr:from>
    <xdr:to>
      <xdr:col>3</xdr:col>
      <xdr:colOff>926123</xdr:colOff>
      <xdr:row>106</xdr:row>
      <xdr:rowOff>472631</xdr:rowOff>
    </xdr:to>
    <xdr:pic>
      <xdr:nvPicPr>
        <xdr:cNvPr id="729" name="Picture 317">
          <a:extLst>
            <a:ext uri="{FF2B5EF4-FFF2-40B4-BE49-F238E27FC236}">
              <a16:creationId xmlns:a16="http://schemas.microsoft.com/office/drawing/2014/main" xmlns="" id="{00000000-0008-0000-0100-0000C001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rot="5400000">
          <a:off x="4016231" y="99163259"/>
          <a:ext cx="419877" cy="791307"/>
        </a:xfrm>
        <a:prstGeom prst="rect">
          <a:avLst/>
        </a:prstGeom>
        <a:noFill/>
      </xdr:spPr>
    </xdr:pic>
    <xdr:clientData/>
  </xdr:twoCellAnchor>
  <xdr:twoCellAnchor>
    <xdr:from>
      <xdr:col>3</xdr:col>
      <xdr:colOff>140676</xdr:colOff>
      <xdr:row>107</xdr:row>
      <xdr:rowOff>29308</xdr:rowOff>
    </xdr:from>
    <xdr:to>
      <xdr:col>3</xdr:col>
      <xdr:colOff>973014</xdr:colOff>
      <xdr:row>107</xdr:row>
      <xdr:rowOff>489216</xdr:rowOff>
    </xdr:to>
    <xdr:pic>
      <xdr:nvPicPr>
        <xdr:cNvPr id="730" name="Picture 318" descr="https://www.pyronix.com/wp-content/uploads/sites/2/2017/10/C4-DIGI-WIFI-e1509120441510.png">
          <a:extLst>
            <a:ext uri="{FF2B5EF4-FFF2-40B4-BE49-F238E27FC236}">
              <a16:creationId xmlns:a16="http://schemas.microsoft.com/office/drawing/2014/main" xmlns="" id="{00000000-0008-0000-0100-0000C1010000}"/>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a:ext>
          </a:extLst>
        </a:blip>
        <a:srcRect/>
        <a:stretch>
          <a:fillRect/>
        </a:stretch>
      </xdr:blipFill>
      <xdr:spPr bwMode="auto">
        <a:xfrm rot="5400000">
          <a:off x="4022591" y="99687953"/>
          <a:ext cx="459908" cy="832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117230</xdr:colOff>
      <xdr:row>108</xdr:row>
      <xdr:rowOff>29308</xdr:rowOff>
    </xdr:from>
    <xdr:to>
      <xdr:col>3</xdr:col>
      <xdr:colOff>978875</xdr:colOff>
      <xdr:row>108</xdr:row>
      <xdr:rowOff>500202</xdr:rowOff>
    </xdr:to>
    <xdr:pic>
      <xdr:nvPicPr>
        <xdr:cNvPr id="731" name="Picture 319" descr="https://www.pyronix.com/wp-content/uploads/sites/2/2017/10/B9-DIGI-WIFI-XA.png">
          <a:extLst>
            <a:ext uri="{FF2B5EF4-FFF2-40B4-BE49-F238E27FC236}">
              <a16:creationId xmlns:a16="http://schemas.microsoft.com/office/drawing/2014/main" xmlns="" id="{00000000-0008-0000-0100-0000C2010000}"/>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a:ext>
          </a:extLst>
        </a:blip>
        <a:srcRect/>
        <a:stretch>
          <a:fillRect/>
        </a:stretch>
      </xdr:blipFill>
      <xdr:spPr bwMode="auto">
        <a:xfrm rot="5400000">
          <a:off x="4008306" y="100189332"/>
          <a:ext cx="470894" cy="861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109</xdr:row>
      <xdr:rowOff>17587</xdr:rowOff>
    </xdr:from>
    <xdr:to>
      <xdr:col>3</xdr:col>
      <xdr:colOff>955429</xdr:colOff>
      <xdr:row>109</xdr:row>
      <xdr:rowOff>580839</xdr:rowOff>
    </xdr:to>
    <xdr:pic>
      <xdr:nvPicPr>
        <xdr:cNvPr id="732" name="Picture 320">
          <a:extLst>
            <a:ext uri="{FF2B5EF4-FFF2-40B4-BE49-F238E27FC236}">
              <a16:creationId xmlns:a16="http://schemas.microsoft.com/office/drawing/2014/main" xmlns="" id="{00000000-0008-0000-0100-0000C301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rot="5400000">
          <a:off x="3979712" y="100813461"/>
          <a:ext cx="563252" cy="779583"/>
        </a:xfrm>
        <a:prstGeom prst="rect">
          <a:avLst/>
        </a:prstGeom>
        <a:noFill/>
      </xdr:spPr>
    </xdr:pic>
    <xdr:clientData/>
  </xdr:twoCellAnchor>
  <xdr:twoCellAnchor>
    <xdr:from>
      <xdr:col>3</xdr:col>
      <xdr:colOff>211017</xdr:colOff>
      <xdr:row>110</xdr:row>
      <xdr:rowOff>82062</xdr:rowOff>
    </xdr:from>
    <xdr:to>
      <xdr:col>3</xdr:col>
      <xdr:colOff>832339</xdr:colOff>
      <xdr:row>110</xdr:row>
      <xdr:rowOff>542297</xdr:rowOff>
    </xdr:to>
    <xdr:pic>
      <xdr:nvPicPr>
        <xdr:cNvPr id="733" name="Picture 321" descr="“pyronix antenna”的图片搜索结果">
          <a:extLst>
            <a:ext uri="{FF2B5EF4-FFF2-40B4-BE49-F238E27FC236}">
              <a16:creationId xmlns:a16="http://schemas.microsoft.com/office/drawing/2014/main" xmlns="" id="{00000000-0008-0000-0100-0000C4010000}"/>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906717" y="101588082"/>
          <a:ext cx="621322" cy="460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112</xdr:row>
      <xdr:rowOff>193431</xdr:rowOff>
    </xdr:from>
    <xdr:to>
      <xdr:col>3</xdr:col>
      <xdr:colOff>961292</xdr:colOff>
      <xdr:row>114</xdr:row>
      <xdr:rowOff>273</xdr:rowOff>
    </xdr:to>
    <xdr:pic>
      <xdr:nvPicPr>
        <xdr:cNvPr id="734" name="Picture 322" descr="https://www.pyronix.com/wp-content/uploads/sites/2/2017/10/L1-RS232-Cable-768x768.png">
          <a:extLst>
            <a:ext uri="{FF2B5EF4-FFF2-40B4-BE49-F238E27FC236}">
              <a16:creationId xmlns:a16="http://schemas.microsoft.com/office/drawing/2014/main" xmlns="" id="{00000000-0008-0000-0100-0000C5010000}"/>
            </a:ext>
          </a:extLst>
        </xdr:cNvPr>
        <xdr:cNvPicPr>
          <a:picLocks noChangeAspect="1" noChangeArrowheads="1"/>
        </xdr:cNvPicPr>
      </xdr:nvPicPr>
      <xdr:blipFill rotWithShape="1">
        <a:blip xmlns:r="http://schemas.openxmlformats.org/officeDocument/2006/relationships" r:embed="rId32" cstate="email">
          <a:extLst>
            <a:ext uri="{28A0092B-C50C-407E-A947-70E740481C1C}">
              <a14:useLocalDpi xmlns:a14="http://schemas.microsoft.com/office/drawing/2010/main"/>
            </a:ext>
          </a:extLst>
        </a:blip>
        <a:srcRect t="13368" b="18716"/>
        <a:stretch/>
      </xdr:blipFill>
      <xdr:spPr bwMode="auto">
        <a:xfrm>
          <a:off x="3789485" y="102568131"/>
          <a:ext cx="867507" cy="584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93785</xdr:colOff>
      <xdr:row>114</xdr:row>
      <xdr:rowOff>56236</xdr:rowOff>
    </xdr:from>
    <xdr:to>
      <xdr:col>3</xdr:col>
      <xdr:colOff>996463</xdr:colOff>
      <xdr:row>114</xdr:row>
      <xdr:rowOff>428670</xdr:rowOff>
    </xdr:to>
    <xdr:pic>
      <xdr:nvPicPr>
        <xdr:cNvPr id="735" name="Picture 323">
          <a:extLst>
            <a:ext uri="{FF2B5EF4-FFF2-40B4-BE49-F238E27FC236}">
              <a16:creationId xmlns:a16="http://schemas.microsoft.com/office/drawing/2014/main" xmlns="" id="{00000000-0008-0000-0100-000015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789485" y="103208176"/>
          <a:ext cx="902678" cy="372434"/>
        </a:xfrm>
        <a:prstGeom prst="rect">
          <a:avLst/>
        </a:prstGeom>
      </xdr:spPr>
    </xdr:pic>
    <xdr:clientData/>
  </xdr:twoCellAnchor>
  <xdr:twoCellAnchor>
    <xdr:from>
      <xdr:col>3</xdr:col>
      <xdr:colOff>238125</xdr:colOff>
      <xdr:row>115</xdr:row>
      <xdr:rowOff>25684</xdr:rowOff>
    </xdr:from>
    <xdr:to>
      <xdr:col>3</xdr:col>
      <xdr:colOff>1158386</xdr:colOff>
      <xdr:row>115</xdr:row>
      <xdr:rowOff>631307</xdr:rowOff>
    </xdr:to>
    <xdr:pic>
      <xdr:nvPicPr>
        <xdr:cNvPr id="736" name="Picture 324" descr="https://www.pyronix.com/wp-content/uploads/sites/2/2017/10/F2-ENF-SPACER-WE-e1509362943404-768x508.png">
          <a:extLst>
            <a:ext uri="{FF2B5EF4-FFF2-40B4-BE49-F238E27FC236}">
              <a16:creationId xmlns:a16="http://schemas.microsoft.com/office/drawing/2014/main" xmlns="" id="{00000000-0008-0000-0100-0000C6010000}"/>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a:ext>
          </a:extLst>
        </a:blip>
        <a:srcRect/>
        <a:stretch>
          <a:fillRect/>
        </a:stretch>
      </xdr:blipFill>
      <xdr:spPr bwMode="auto">
        <a:xfrm>
          <a:off x="3933825" y="109105984"/>
          <a:ext cx="920261" cy="6056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3</xdr:col>
      <xdr:colOff>0</xdr:colOff>
      <xdr:row>115</xdr:row>
      <xdr:rowOff>0</xdr:rowOff>
    </xdr:from>
    <xdr:ext cx="304800" cy="303628"/>
    <xdr:sp macro="" textlink="">
      <xdr:nvSpPr>
        <xdr:cNvPr id="737" name="AutoShape 1" descr="“LCD-CASING/BLACK”的图片搜索结果">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3695700" y="103647240"/>
          <a:ext cx="304800" cy="30362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3</xdr:col>
      <xdr:colOff>303335</xdr:colOff>
      <xdr:row>117</xdr:row>
      <xdr:rowOff>1</xdr:rowOff>
    </xdr:from>
    <xdr:to>
      <xdr:col>3</xdr:col>
      <xdr:colOff>1159119</xdr:colOff>
      <xdr:row>117</xdr:row>
      <xdr:rowOff>656493</xdr:rowOff>
    </xdr:to>
    <xdr:pic>
      <xdr:nvPicPr>
        <xdr:cNvPr id="741" name="Picture 329" descr="https://www.pyronix.com/wp-content/uploads/sites/2/2017/10/J6-V2GSM.png">
          <a:extLst>
            <a:ext uri="{FF2B5EF4-FFF2-40B4-BE49-F238E27FC236}">
              <a16:creationId xmlns:a16="http://schemas.microsoft.com/office/drawing/2014/main" xmlns="" id="{00000000-0008-0000-0100-0000CC010000}"/>
            </a:ext>
          </a:extLst>
        </xdr:cNvPr>
        <xdr:cNvPicPr>
          <a:picLocks noChangeAspect="1" noChangeArrowheads="1"/>
        </xdr:cNvPicPr>
      </xdr:nvPicPr>
      <xdr:blipFill rotWithShape="1">
        <a:blip xmlns:r="http://schemas.openxmlformats.org/officeDocument/2006/relationships" r:embed="rId35" cstate="email">
          <a:extLst>
            <a:ext uri="{28A0092B-C50C-407E-A947-70E740481C1C}">
              <a14:useLocalDpi xmlns:a14="http://schemas.microsoft.com/office/drawing/2010/main"/>
            </a:ext>
          </a:extLst>
        </a:blip>
        <a:srcRect t="8684" b="11634"/>
        <a:stretch/>
      </xdr:blipFill>
      <xdr:spPr bwMode="auto">
        <a:xfrm>
          <a:off x="3999035" y="110048041"/>
          <a:ext cx="855784" cy="656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213946</xdr:colOff>
      <xdr:row>117</xdr:row>
      <xdr:rowOff>657225</xdr:rowOff>
    </xdr:from>
    <xdr:to>
      <xdr:col>3</xdr:col>
      <xdr:colOff>1092123</xdr:colOff>
      <xdr:row>118</xdr:row>
      <xdr:rowOff>701186</xdr:rowOff>
    </xdr:to>
    <xdr:pic>
      <xdr:nvPicPr>
        <xdr:cNvPr id="742" name="Picture 330" descr="https://www.pyronix.com/wp-content/uploads/sites/2/2017/10/K1-V2TEL.png">
          <a:extLst>
            <a:ext uri="{FF2B5EF4-FFF2-40B4-BE49-F238E27FC236}">
              <a16:creationId xmlns:a16="http://schemas.microsoft.com/office/drawing/2014/main" xmlns="" id="{00000000-0008-0000-0100-0000D0010000}"/>
            </a:ext>
          </a:extLst>
        </xdr:cNvPr>
        <xdr:cNvPicPr>
          <a:picLocks noChangeAspect="1" noChangeArrowheads="1"/>
        </xdr:cNvPicPr>
      </xdr:nvPicPr>
      <xdr:blipFill rotWithShape="1">
        <a:blip xmlns:r="http://schemas.openxmlformats.org/officeDocument/2006/relationships" r:embed="rId36" cstate="email">
          <a:extLst>
            <a:ext uri="{28A0092B-C50C-407E-A947-70E740481C1C}">
              <a14:useLocalDpi xmlns:a14="http://schemas.microsoft.com/office/drawing/2010/main"/>
            </a:ext>
          </a:extLst>
        </a:blip>
        <a:srcRect t="6580" b="9588"/>
        <a:stretch/>
      </xdr:blipFill>
      <xdr:spPr bwMode="auto">
        <a:xfrm>
          <a:off x="3909646" y="110705265"/>
          <a:ext cx="878177" cy="7145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175846</xdr:colOff>
      <xdr:row>122</xdr:row>
      <xdr:rowOff>29308</xdr:rowOff>
    </xdr:from>
    <xdr:to>
      <xdr:col>3</xdr:col>
      <xdr:colOff>1125256</xdr:colOff>
      <xdr:row>122</xdr:row>
      <xdr:rowOff>977900</xdr:rowOff>
    </xdr:to>
    <xdr:pic>
      <xdr:nvPicPr>
        <xdr:cNvPr id="743" name="Picture 331" descr="“pyronix wireless  bell”的图片搜索结果">
          <a:extLst>
            <a:ext uri="{FF2B5EF4-FFF2-40B4-BE49-F238E27FC236}">
              <a16:creationId xmlns:a16="http://schemas.microsoft.com/office/drawing/2014/main" xmlns="" id="{00000000-0008-0000-0100-0000D2010000}"/>
            </a:ext>
          </a:extLst>
        </xdr:cNvPr>
        <xdr:cNvPicPr>
          <a:picLocks noChangeAspect="1" noChangeArrowheads="1"/>
        </xdr:cNvPicPr>
      </xdr:nvPicPr>
      <xdr:blipFill>
        <a:blip xmlns:r="http://schemas.openxmlformats.org/officeDocument/2006/relationships" r:embed="rId37" cstate="email">
          <a:extLst>
            <a:ext uri="{28A0092B-C50C-407E-A947-70E740481C1C}">
              <a14:useLocalDpi xmlns:a14="http://schemas.microsoft.com/office/drawing/2010/main"/>
            </a:ext>
          </a:extLst>
        </a:blip>
        <a:srcRect/>
        <a:stretch>
          <a:fillRect/>
        </a:stretch>
      </xdr:blipFill>
      <xdr:spPr bwMode="auto">
        <a:xfrm>
          <a:off x="3871546" y="114032128"/>
          <a:ext cx="949410" cy="948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193432</xdr:colOff>
      <xdr:row>123</xdr:row>
      <xdr:rowOff>62343</xdr:rowOff>
    </xdr:from>
    <xdr:to>
      <xdr:col>3</xdr:col>
      <xdr:colOff>1167061</xdr:colOff>
      <xdr:row>123</xdr:row>
      <xdr:rowOff>1016000</xdr:rowOff>
    </xdr:to>
    <xdr:pic>
      <xdr:nvPicPr>
        <xdr:cNvPr id="744" name="Picture 332">
          <a:extLst>
            <a:ext uri="{FF2B5EF4-FFF2-40B4-BE49-F238E27FC236}">
              <a16:creationId xmlns:a16="http://schemas.microsoft.com/office/drawing/2014/main" xmlns="" id="{00000000-0008-0000-0100-0000D301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3889132" y="115200543"/>
          <a:ext cx="973629" cy="953657"/>
        </a:xfrm>
        <a:prstGeom prst="rect">
          <a:avLst/>
        </a:prstGeom>
      </xdr:spPr>
    </xdr:pic>
    <xdr:clientData/>
  </xdr:twoCellAnchor>
  <xdr:twoCellAnchor>
    <xdr:from>
      <xdr:col>3</xdr:col>
      <xdr:colOff>199292</xdr:colOff>
      <xdr:row>124</xdr:row>
      <xdr:rowOff>74639</xdr:rowOff>
    </xdr:from>
    <xdr:to>
      <xdr:col>3</xdr:col>
      <xdr:colOff>1147483</xdr:colOff>
      <xdr:row>124</xdr:row>
      <xdr:rowOff>1028700</xdr:rowOff>
    </xdr:to>
    <xdr:pic>
      <xdr:nvPicPr>
        <xdr:cNvPr id="745" name="Picture 333">
          <a:extLst>
            <a:ext uri="{FF2B5EF4-FFF2-40B4-BE49-F238E27FC236}">
              <a16:creationId xmlns:a16="http://schemas.microsoft.com/office/drawing/2014/main" xmlns="" id="{00000000-0008-0000-0100-0000D401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3894992" y="116378699"/>
          <a:ext cx="948191" cy="954061"/>
        </a:xfrm>
        <a:prstGeom prst="rect">
          <a:avLst/>
        </a:prstGeom>
      </xdr:spPr>
    </xdr:pic>
    <xdr:clientData/>
  </xdr:twoCellAnchor>
  <xdr:twoCellAnchor>
    <xdr:from>
      <xdr:col>3</xdr:col>
      <xdr:colOff>164123</xdr:colOff>
      <xdr:row>120</xdr:row>
      <xdr:rowOff>29308</xdr:rowOff>
    </xdr:from>
    <xdr:to>
      <xdr:col>3</xdr:col>
      <xdr:colOff>1181100</xdr:colOff>
      <xdr:row>120</xdr:row>
      <xdr:rowOff>1025424</xdr:rowOff>
    </xdr:to>
    <xdr:pic>
      <xdr:nvPicPr>
        <xdr:cNvPr id="746" name="Picture 334">
          <a:extLst>
            <a:ext uri="{FF2B5EF4-FFF2-40B4-BE49-F238E27FC236}">
              <a16:creationId xmlns:a16="http://schemas.microsoft.com/office/drawing/2014/main" xmlns="" id="{00000000-0008-0000-0100-0000D501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3859823" y="111761368"/>
          <a:ext cx="1016977" cy="996116"/>
        </a:xfrm>
        <a:prstGeom prst="rect">
          <a:avLst/>
        </a:prstGeom>
      </xdr:spPr>
    </xdr:pic>
    <xdr:clientData/>
  </xdr:twoCellAnchor>
  <xdr:twoCellAnchor>
    <xdr:from>
      <xdr:col>3</xdr:col>
      <xdr:colOff>175847</xdr:colOff>
      <xdr:row>121</xdr:row>
      <xdr:rowOff>52755</xdr:rowOff>
    </xdr:from>
    <xdr:to>
      <xdr:col>3</xdr:col>
      <xdr:colOff>1143000</xdr:colOff>
      <xdr:row>121</xdr:row>
      <xdr:rowOff>1025896</xdr:rowOff>
    </xdr:to>
    <xdr:pic>
      <xdr:nvPicPr>
        <xdr:cNvPr id="747" name="Picture 335">
          <a:extLst>
            <a:ext uri="{FF2B5EF4-FFF2-40B4-BE49-F238E27FC236}">
              <a16:creationId xmlns:a16="http://schemas.microsoft.com/office/drawing/2014/main" xmlns="" id="{00000000-0008-0000-0100-0000D601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3871547" y="112882095"/>
          <a:ext cx="967153" cy="973141"/>
        </a:xfrm>
        <a:prstGeom prst="rect">
          <a:avLst/>
        </a:prstGeom>
      </xdr:spPr>
    </xdr:pic>
    <xdr:clientData/>
  </xdr:twoCellAnchor>
  <xdr:twoCellAnchor>
    <xdr:from>
      <xdr:col>3</xdr:col>
      <xdr:colOff>350960</xdr:colOff>
      <xdr:row>125</xdr:row>
      <xdr:rowOff>39568</xdr:rowOff>
    </xdr:from>
    <xdr:to>
      <xdr:col>3</xdr:col>
      <xdr:colOff>960559</xdr:colOff>
      <xdr:row>125</xdr:row>
      <xdr:rowOff>818216</xdr:rowOff>
    </xdr:to>
    <xdr:pic>
      <xdr:nvPicPr>
        <xdr:cNvPr id="748" name="Picture 336">
          <a:extLst>
            <a:ext uri="{FF2B5EF4-FFF2-40B4-BE49-F238E27FC236}">
              <a16:creationId xmlns:a16="http://schemas.microsoft.com/office/drawing/2014/main" xmlns="" id="{00000000-0008-0000-0100-000019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4046660" y="117570448"/>
          <a:ext cx="609599" cy="778648"/>
        </a:xfrm>
        <a:prstGeom prst="rect">
          <a:avLst/>
        </a:prstGeom>
      </xdr:spPr>
    </xdr:pic>
    <xdr:clientData/>
  </xdr:twoCellAnchor>
  <xdr:twoCellAnchor>
    <xdr:from>
      <xdr:col>3</xdr:col>
      <xdr:colOff>297473</xdr:colOff>
      <xdr:row>127</xdr:row>
      <xdr:rowOff>76200</xdr:rowOff>
    </xdr:from>
    <xdr:to>
      <xdr:col>3</xdr:col>
      <xdr:colOff>942975</xdr:colOff>
      <xdr:row>127</xdr:row>
      <xdr:rowOff>500900</xdr:rowOff>
    </xdr:to>
    <xdr:pic>
      <xdr:nvPicPr>
        <xdr:cNvPr id="749" name="Picture 337">
          <a:extLst>
            <a:ext uri="{FF2B5EF4-FFF2-40B4-BE49-F238E27FC236}">
              <a16:creationId xmlns:a16="http://schemas.microsoft.com/office/drawing/2014/main" xmlns="" id="{00000000-0008-0000-0100-0000D701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993173" y="119047260"/>
          <a:ext cx="645502" cy="424700"/>
        </a:xfrm>
        <a:prstGeom prst="rect">
          <a:avLst/>
        </a:prstGeom>
      </xdr:spPr>
    </xdr:pic>
    <xdr:clientData/>
  </xdr:twoCellAnchor>
  <xdr:twoCellAnchor>
    <xdr:from>
      <xdr:col>3</xdr:col>
      <xdr:colOff>271829</xdr:colOff>
      <xdr:row>128</xdr:row>
      <xdr:rowOff>27109</xdr:rowOff>
    </xdr:from>
    <xdr:to>
      <xdr:col>3</xdr:col>
      <xdr:colOff>969352</xdr:colOff>
      <xdr:row>128</xdr:row>
      <xdr:rowOff>722742</xdr:rowOff>
    </xdr:to>
    <xdr:pic>
      <xdr:nvPicPr>
        <xdr:cNvPr id="750" name="Picture 338" descr="https://www.pyronix.com/wp-content/uploads/sites/2/2017/10/391.jpg">
          <a:extLst>
            <a:ext uri="{FF2B5EF4-FFF2-40B4-BE49-F238E27FC236}">
              <a16:creationId xmlns:a16="http://schemas.microsoft.com/office/drawing/2014/main" xmlns="" id="{00000000-0008-0000-0100-0000D8010000}"/>
            </a:ext>
          </a:extLst>
        </xdr:cNvPr>
        <xdr:cNvPicPr>
          <a:picLocks noChangeAspect="1" noChangeArrowheads="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967529" y="119546809"/>
          <a:ext cx="697523" cy="695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243254</xdr:colOff>
      <xdr:row>129</xdr:row>
      <xdr:rowOff>52754</xdr:rowOff>
    </xdr:from>
    <xdr:to>
      <xdr:col>3</xdr:col>
      <xdr:colOff>911469</xdr:colOff>
      <xdr:row>129</xdr:row>
      <xdr:rowOff>719653</xdr:rowOff>
    </xdr:to>
    <xdr:pic>
      <xdr:nvPicPr>
        <xdr:cNvPr id="751" name="Picture 339" descr="https://www.pyronix.com/wp-content/uploads/sites/2/2017/10/389.jpg">
          <a:extLst>
            <a:ext uri="{FF2B5EF4-FFF2-40B4-BE49-F238E27FC236}">
              <a16:creationId xmlns:a16="http://schemas.microsoft.com/office/drawing/2014/main" xmlns="" id="{00000000-0008-0000-0100-0000D9010000}"/>
            </a:ext>
          </a:extLst>
        </xdr:cNvPr>
        <xdr:cNvPicPr>
          <a:picLocks noChangeAspect="1" noChangeArrowheads="1"/>
        </xdr:cNvPicPr>
      </xdr:nvPicPr>
      <xdr:blipFill>
        <a:blip xmlns:r="http://schemas.openxmlformats.org/officeDocument/2006/relationships" r:embed="rId45" cstate="email">
          <a:extLst>
            <a:ext uri="{28A0092B-C50C-407E-A947-70E740481C1C}">
              <a14:useLocalDpi xmlns:a14="http://schemas.microsoft.com/office/drawing/2010/main"/>
            </a:ext>
          </a:extLst>
        </a:blip>
        <a:srcRect/>
        <a:stretch>
          <a:fillRect/>
        </a:stretch>
      </xdr:blipFill>
      <xdr:spPr bwMode="auto">
        <a:xfrm>
          <a:off x="3938954" y="120342074"/>
          <a:ext cx="668215" cy="6668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285751</xdr:colOff>
      <xdr:row>130</xdr:row>
      <xdr:rowOff>54219</xdr:rowOff>
    </xdr:from>
    <xdr:to>
      <xdr:col>3</xdr:col>
      <xdr:colOff>942243</xdr:colOff>
      <xdr:row>131</xdr:row>
      <xdr:rowOff>4568</xdr:rowOff>
    </xdr:to>
    <xdr:pic>
      <xdr:nvPicPr>
        <xdr:cNvPr id="752" name="Picture 340" descr="https://www.pyronix.com/wp-content/uploads/sites/2/2017/10/387.jpg">
          <a:extLst>
            <a:ext uri="{FF2B5EF4-FFF2-40B4-BE49-F238E27FC236}">
              <a16:creationId xmlns:a16="http://schemas.microsoft.com/office/drawing/2014/main" xmlns="" id="{00000000-0008-0000-0100-0000DA010000}"/>
            </a:ext>
          </a:extLst>
        </xdr:cNvPr>
        <xdr:cNvPicPr>
          <a:picLocks noChangeAspect="1" noChangeArrowheads="1"/>
        </xdr:cNvPicPr>
      </xdr:nvPicPr>
      <xdr:blipFill>
        <a:blip xmlns:r="http://schemas.openxmlformats.org/officeDocument/2006/relationships" r:embed="rId46" cstate="email">
          <a:extLst>
            <a:ext uri="{28A0092B-C50C-407E-A947-70E740481C1C}">
              <a14:useLocalDpi xmlns:a14="http://schemas.microsoft.com/office/drawing/2010/main"/>
            </a:ext>
          </a:extLst>
        </a:blip>
        <a:srcRect/>
        <a:stretch>
          <a:fillRect/>
        </a:stretch>
      </xdr:blipFill>
      <xdr:spPr bwMode="auto">
        <a:xfrm>
          <a:off x="3981451" y="121120779"/>
          <a:ext cx="656492" cy="659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270363</xdr:colOff>
      <xdr:row>131</xdr:row>
      <xdr:rowOff>24618</xdr:rowOff>
    </xdr:from>
    <xdr:to>
      <xdr:col>3</xdr:col>
      <xdr:colOff>926855</xdr:colOff>
      <xdr:row>131</xdr:row>
      <xdr:rowOff>679979</xdr:rowOff>
    </xdr:to>
    <xdr:pic>
      <xdr:nvPicPr>
        <xdr:cNvPr id="753" name="Picture 341" descr="https://www.pyronix.com/wp-content/uploads/sites/2/2017/10/390.jpg">
          <a:extLst>
            <a:ext uri="{FF2B5EF4-FFF2-40B4-BE49-F238E27FC236}">
              <a16:creationId xmlns:a16="http://schemas.microsoft.com/office/drawing/2014/main" xmlns="" id="{00000000-0008-0000-0100-0000DB010000}"/>
            </a:ext>
          </a:extLst>
        </xdr:cNvPr>
        <xdr:cNvPicPr>
          <a:picLocks noChangeAspect="1" noChangeArrowheads="1"/>
        </xdr:cNvPicPr>
      </xdr:nvPicPr>
      <xdr:blipFill>
        <a:blip xmlns:r="http://schemas.openxmlformats.org/officeDocument/2006/relationships" r:embed="rId47" cstate="email">
          <a:extLst>
            <a:ext uri="{28A0092B-C50C-407E-A947-70E740481C1C}">
              <a14:useLocalDpi xmlns:a14="http://schemas.microsoft.com/office/drawing/2010/main"/>
            </a:ext>
          </a:extLst>
        </a:blip>
        <a:srcRect/>
        <a:stretch>
          <a:fillRect/>
        </a:stretch>
      </xdr:blipFill>
      <xdr:spPr bwMode="auto">
        <a:xfrm>
          <a:off x="3966063" y="121799838"/>
          <a:ext cx="656492" cy="6553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222739</xdr:colOff>
      <xdr:row>132</xdr:row>
      <xdr:rowOff>11723</xdr:rowOff>
    </xdr:from>
    <xdr:to>
      <xdr:col>3</xdr:col>
      <xdr:colOff>885092</xdr:colOff>
      <xdr:row>132</xdr:row>
      <xdr:rowOff>672526</xdr:rowOff>
    </xdr:to>
    <xdr:pic>
      <xdr:nvPicPr>
        <xdr:cNvPr id="754" name="Picture 342" descr="https://www.pyronix.com/wp-content/uploads/sites/2/2017/10/392.jpg">
          <a:extLst>
            <a:ext uri="{FF2B5EF4-FFF2-40B4-BE49-F238E27FC236}">
              <a16:creationId xmlns:a16="http://schemas.microsoft.com/office/drawing/2014/main" xmlns="" id="{00000000-0008-0000-0100-0000DC010000}"/>
            </a:ext>
          </a:extLst>
        </xdr:cNvPr>
        <xdr:cNvPicPr>
          <a:picLocks noChangeAspect="1" noChangeArrowheads="1"/>
        </xdr:cNvPicPr>
      </xdr:nvPicPr>
      <xdr:blipFill>
        <a:blip xmlns:r="http://schemas.openxmlformats.org/officeDocument/2006/relationships" r:embed="rId48" cstate="email">
          <a:extLst>
            <a:ext uri="{28A0092B-C50C-407E-A947-70E740481C1C}">
              <a14:useLocalDpi xmlns:a14="http://schemas.microsoft.com/office/drawing/2010/main"/>
            </a:ext>
          </a:extLst>
        </a:blip>
        <a:srcRect/>
        <a:stretch>
          <a:fillRect/>
        </a:stretch>
      </xdr:blipFill>
      <xdr:spPr bwMode="auto">
        <a:xfrm>
          <a:off x="3918439" y="122472743"/>
          <a:ext cx="662353" cy="6608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240324</xdr:colOff>
      <xdr:row>133</xdr:row>
      <xdr:rowOff>29308</xdr:rowOff>
    </xdr:from>
    <xdr:to>
      <xdr:col>3</xdr:col>
      <xdr:colOff>896816</xdr:colOff>
      <xdr:row>133</xdr:row>
      <xdr:rowOff>684668</xdr:rowOff>
    </xdr:to>
    <xdr:pic>
      <xdr:nvPicPr>
        <xdr:cNvPr id="755" name="Picture 343" descr="https://www.pyronix.com/wp-content/uploads/sites/2/2017/10/388.jpg">
          <a:extLst>
            <a:ext uri="{FF2B5EF4-FFF2-40B4-BE49-F238E27FC236}">
              <a16:creationId xmlns:a16="http://schemas.microsoft.com/office/drawing/2014/main" xmlns="" id="{00000000-0008-0000-0100-0000DD010000}"/>
            </a:ext>
          </a:extLst>
        </xdr:cNvPr>
        <xdr:cNvPicPr>
          <a:picLocks noChangeAspect="1" noChangeArrowheads="1"/>
        </xdr:cNvPicPr>
      </xdr:nvPicPr>
      <xdr:blipFill>
        <a:blip xmlns:r="http://schemas.openxmlformats.org/officeDocument/2006/relationships" r:embed="rId49" cstate="email">
          <a:extLst>
            <a:ext uri="{28A0092B-C50C-407E-A947-70E740481C1C}">
              <a14:useLocalDpi xmlns:a14="http://schemas.microsoft.com/office/drawing/2010/main"/>
            </a:ext>
          </a:extLst>
        </a:blip>
        <a:srcRect/>
        <a:stretch>
          <a:fillRect/>
        </a:stretch>
      </xdr:blipFill>
      <xdr:spPr bwMode="auto">
        <a:xfrm>
          <a:off x="3936024" y="123191368"/>
          <a:ext cx="656492" cy="655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234462</xdr:colOff>
      <xdr:row>134</xdr:row>
      <xdr:rowOff>58615</xdr:rowOff>
    </xdr:from>
    <xdr:to>
      <xdr:col>3</xdr:col>
      <xdr:colOff>861579</xdr:colOff>
      <xdr:row>134</xdr:row>
      <xdr:rowOff>684574</xdr:rowOff>
    </xdr:to>
    <xdr:pic>
      <xdr:nvPicPr>
        <xdr:cNvPr id="756" name="Picture 344" descr="https://www.pyronix.com/wp-content/uploads/sites/2/2017/10/416.jpg">
          <a:extLst>
            <a:ext uri="{FF2B5EF4-FFF2-40B4-BE49-F238E27FC236}">
              <a16:creationId xmlns:a16="http://schemas.microsoft.com/office/drawing/2014/main" xmlns="" id="{00000000-0008-0000-0100-0000DE010000}"/>
            </a:ext>
          </a:extLst>
        </xdr:cNvPr>
        <xdr:cNvPicPr>
          <a:picLocks noChangeAspect="1" noChangeArrowheads="1"/>
        </xdr:cNvPicPr>
      </xdr:nvPicPr>
      <xdr:blipFill>
        <a:blip xmlns:r="http://schemas.openxmlformats.org/officeDocument/2006/relationships" r:embed="rId50" cstate="email">
          <a:extLst>
            <a:ext uri="{28A0092B-C50C-407E-A947-70E740481C1C}">
              <a14:useLocalDpi xmlns:a14="http://schemas.microsoft.com/office/drawing/2010/main"/>
            </a:ext>
          </a:extLst>
        </a:blip>
        <a:srcRect/>
        <a:stretch>
          <a:fillRect/>
        </a:stretch>
      </xdr:blipFill>
      <xdr:spPr bwMode="auto">
        <a:xfrm>
          <a:off x="3930162" y="123952195"/>
          <a:ext cx="627117" cy="6259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263770</xdr:colOff>
      <xdr:row>135</xdr:row>
      <xdr:rowOff>23446</xdr:rowOff>
    </xdr:from>
    <xdr:to>
      <xdr:col>3</xdr:col>
      <xdr:colOff>838200</xdr:colOff>
      <xdr:row>135</xdr:row>
      <xdr:rowOff>592435</xdr:rowOff>
    </xdr:to>
    <xdr:pic>
      <xdr:nvPicPr>
        <xdr:cNvPr id="757" name="Picture 345" descr="https://www.pyronix.com/wp-content/uploads/sites/2/2017/10/414.jpg">
          <a:extLst>
            <a:ext uri="{FF2B5EF4-FFF2-40B4-BE49-F238E27FC236}">
              <a16:creationId xmlns:a16="http://schemas.microsoft.com/office/drawing/2014/main" xmlns="" id="{00000000-0008-0000-0100-0000DF010000}"/>
            </a:ext>
          </a:extLst>
        </xdr:cNvPr>
        <xdr:cNvPicPr>
          <a:picLocks noChangeAspect="1" noChangeArrowheads="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3959470" y="124640926"/>
          <a:ext cx="574430" cy="568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275492</xdr:colOff>
      <xdr:row>136</xdr:row>
      <xdr:rowOff>11724</xdr:rowOff>
    </xdr:from>
    <xdr:to>
      <xdr:col>3</xdr:col>
      <xdr:colOff>838199</xdr:colOff>
      <xdr:row>136</xdr:row>
      <xdr:rowOff>574500</xdr:rowOff>
    </xdr:to>
    <xdr:pic>
      <xdr:nvPicPr>
        <xdr:cNvPr id="758" name="Picture 346" descr="https://www.pyronix.com/wp-content/uploads/sites/2/2017/10/412.jpg">
          <a:extLst>
            <a:ext uri="{FF2B5EF4-FFF2-40B4-BE49-F238E27FC236}">
              <a16:creationId xmlns:a16="http://schemas.microsoft.com/office/drawing/2014/main" xmlns="" id="{00000000-0008-0000-0100-0000E0010000}"/>
            </a:ext>
          </a:extLst>
        </xdr:cNvPr>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3971192" y="125269284"/>
          <a:ext cx="562707" cy="5627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137</xdr:row>
      <xdr:rowOff>41030</xdr:rowOff>
    </xdr:from>
    <xdr:to>
      <xdr:col>3</xdr:col>
      <xdr:colOff>820615</xdr:colOff>
      <xdr:row>137</xdr:row>
      <xdr:rowOff>615389</xdr:rowOff>
    </xdr:to>
    <xdr:pic>
      <xdr:nvPicPr>
        <xdr:cNvPr id="759" name="Picture 347" descr="https://www.pyronix.com/wp-content/uploads/sites/2/2017/10/415.jpg">
          <a:extLst>
            <a:ext uri="{FF2B5EF4-FFF2-40B4-BE49-F238E27FC236}">
              <a16:creationId xmlns:a16="http://schemas.microsoft.com/office/drawing/2014/main" xmlns="" id="{00000000-0008-0000-0100-0000E1010000}"/>
            </a:ext>
          </a:extLst>
        </xdr:cNvPr>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3941885" y="125892950"/>
          <a:ext cx="574430" cy="5743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138</xdr:row>
      <xdr:rowOff>64477</xdr:rowOff>
    </xdr:from>
    <xdr:to>
      <xdr:col>3</xdr:col>
      <xdr:colOff>832337</xdr:colOff>
      <xdr:row>138</xdr:row>
      <xdr:rowOff>517916</xdr:rowOff>
    </xdr:to>
    <xdr:pic>
      <xdr:nvPicPr>
        <xdr:cNvPr id="760" name="Picture 348" descr="https://www.pyronix.com/wp-content/uploads/sites/2/2017/10/413.jpg">
          <a:extLst>
            <a:ext uri="{FF2B5EF4-FFF2-40B4-BE49-F238E27FC236}">
              <a16:creationId xmlns:a16="http://schemas.microsoft.com/office/drawing/2014/main" xmlns="" id="{00000000-0008-0000-0100-0000E2010000}"/>
            </a:ext>
          </a:extLst>
        </xdr:cNvPr>
        <xdr:cNvPicPr>
          <a:picLocks noChangeAspect="1" noChangeArrowheads="1"/>
        </xdr:cNvPicPr>
      </xdr:nvPicPr>
      <xdr:blipFill rotWithShape="1">
        <a:blip xmlns:r="http://schemas.openxmlformats.org/officeDocument/2006/relationships" r:embed="rId54" cstate="email">
          <a:extLst>
            <a:ext uri="{28A0092B-C50C-407E-A947-70E740481C1C}">
              <a14:useLocalDpi xmlns:a14="http://schemas.microsoft.com/office/drawing/2010/main"/>
            </a:ext>
          </a:extLst>
        </a:blip>
        <a:srcRect/>
        <a:stretch/>
      </xdr:blipFill>
      <xdr:spPr bwMode="auto">
        <a:xfrm>
          <a:off x="3941885" y="126594577"/>
          <a:ext cx="586152" cy="4534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269632</xdr:colOff>
      <xdr:row>139</xdr:row>
      <xdr:rowOff>17584</xdr:rowOff>
    </xdr:from>
    <xdr:to>
      <xdr:col>3</xdr:col>
      <xdr:colOff>849924</xdr:colOff>
      <xdr:row>139</xdr:row>
      <xdr:rowOff>609645</xdr:rowOff>
    </xdr:to>
    <xdr:pic>
      <xdr:nvPicPr>
        <xdr:cNvPr id="761" name="Picture 349" descr="https://www.pyronix.com/wp-content/uploads/sites/2/2017/10/411.jpg">
          <a:extLst>
            <a:ext uri="{FF2B5EF4-FFF2-40B4-BE49-F238E27FC236}">
              <a16:creationId xmlns:a16="http://schemas.microsoft.com/office/drawing/2014/main" xmlns="" id="{00000000-0008-0000-0100-0000E3010000}"/>
            </a:ext>
          </a:extLst>
        </xdr:cNvPr>
        <xdr:cNvPicPr>
          <a:picLocks noChangeAspect="1" noChangeArrowheads="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3965332" y="127187764"/>
          <a:ext cx="580292" cy="5920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252046</xdr:colOff>
      <xdr:row>140</xdr:row>
      <xdr:rowOff>46893</xdr:rowOff>
    </xdr:from>
    <xdr:to>
      <xdr:col>3</xdr:col>
      <xdr:colOff>844061</xdr:colOff>
      <xdr:row>140</xdr:row>
      <xdr:rowOff>663422</xdr:rowOff>
    </xdr:to>
    <xdr:pic>
      <xdr:nvPicPr>
        <xdr:cNvPr id="762" name="Picture 350" descr="https://www.pyronix.com/wp-content/uploads/sites/2/2017/10/M1-Deltabell-Batter-D-1.png">
          <a:extLst>
            <a:ext uri="{FF2B5EF4-FFF2-40B4-BE49-F238E27FC236}">
              <a16:creationId xmlns:a16="http://schemas.microsoft.com/office/drawing/2014/main" xmlns="" id="{00000000-0008-0000-0100-0000E40100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a:stretch>
          <a:fillRect/>
        </a:stretch>
      </xdr:blipFill>
      <xdr:spPr bwMode="auto">
        <a:xfrm>
          <a:off x="3947746" y="127834293"/>
          <a:ext cx="592015" cy="6165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246185</xdr:colOff>
      <xdr:row>142</xdr:row>
      <xdr:rowOff>41030</xdr:rowOff>
    </xdr:from>
    <xdr:to>
      <xdr:col>3</xdr:col>
      <xdr:colOff>799162</xdr:colOff>
      <xdr:row>142</xdr:row>
      <xdr:rowOff>593472</xdr:rowOff>
    </xdr:to>
    <xdr:pic>
      <xdr:nvPicPr>
        <xdr:cNvPr id="763" name="Picture 351" descr="“twin alert”的图片搜索结果">
          <a:extLst>
            <a:ext uri="{FF2B5EF4-FFF2-40B4-BE49-F238E27FC236}">
              <a16:creationId xmlns:a16="http://schemas.microsoft.com/office/drawing/2014/main" xmlns="" id="{00000000-0008-0000-0100-0000E7010000}"/>
            </a:ext>
          </a:extLst>
        </xdr:cNvPr>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3941885" y="128834270"/>
          <a:ext cx="552977" cy="5524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388395</xdr:colOff>
      <xdr:row>72</xdr:row>
      <xdr:rowOff>76313</xdr:rowOff>
    </xdr:from>
    <xdr:to>
      <xdr:col>3</xdr:col>
      <xdr:colOff>1171574</xdr:colOff>
      <xdr:row>72</xdr:row>
      <xdr:rowOff>782054</xdr:rowOff>
    </xdr:to>
    <xdr:pic>
      <xdr:nvPicPr>
        <xdr:cNvPr id="769" name="Picture 357">
          <a:extLst>
            <a:ext uri="{FF2B5EF4-FFF2-40B4-BE49-F238E27FC236}">
              <a16:creationId xmlns:a16="http://schemas.microsoft.com/office/drawing/2014/main" xmlns="" id="{00000000-0008-0000-0100-00001F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rot="5400000">
          <a:off x="4122814" y="75749914"/>
          <a:ext cx="705741" cy="783179"/>
        </a:xfrm>
        <a:prstGeom prst="rect">
          <a:avLst/>
        </a:prstGeom>
      </xdr:spPr>
    </xdr:pic>
    <xdr:clientData/>
  </xdr:twoCellAnchor>
  <xdr:twoCellAnchor>
    <xdr:from>
      <xdr:col>3</xdr:col>
      <xdr:colOff>469655</xdr:colOff>
      <xdr:row>65</xdr:row>
      <xdr:rowOff>31505</xdr:rowOff>
    </xdr:from>
    <xdr:to>
      <xdr:col>3</xdr:col>
      <xdr:colOff>821114</xdr:colOff>
      <xdr:row>65</xdr:row>
      <xdr:rowOff>856081</xdr:rowOff>
    </xdr:to>
    <xdr:pic>
      <xdr:nvPicPr>
        <xdr:cNvPr id="770" name="Picture 358">
          <a:extLst>
            <a:ext uri="{FF2B5EF4-FFF2-40B4-BE49-F238E27FC236}">
              <a16:creationId xmlns:a16="http://schemas.microsoft.com/office/drawing/2014/main" xmlns="" id="{00000000-0008-0000-0100-000068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4165355" y="70044065"/>
          <a:ext cx="351459" cy="824576"/>
        </a:xfrm>
        <a:prstGeom prst="rect">
          <a:avLst/>
        </a:prstGeom>
      </xdr:spPr>
    </xdr:pic>
    <xdr:clientData/>
  </xdr:twoCellAnchor>
  <xdr:twoCellAnchor>
    <xdr:from>
      <xdr:col>3</xdr:col>
      <xdr:colOff>80891</xdr:colOff>
      <xdr:row>31</xdr:row>
      <xdr:rowOff>198120</xdr:rowOff>
    </xdr:from>
    <xdr:to>
      <xdr:col>3</xdr:col>
      <xdr:colOff>1351577</xdr:colOff>
      <xdr:row>31</xdr:row>
      <xdr:rowOff>691515</xdr:rowOff>
    </xdr:to>
    <xdr:pic>
      <xdr:nvPicPr>
        <xdr:cNvPr id="771" name="Picture 359">
          <a:extLst>
            <a:ext uri="{FF2B5EF4-FFF2-40B4-BE49-F238E27FC236}">
              <a16:creationId xmlns:a16="http://schemas.microsoft.com/office/drawing/2014/main" xmlns="" id="{00000000-0008-0000-0100-00006A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96631" y="47015400"/>
          <a:ext cx="1270686" cy="493395"/>
        </a:xfrm>
        <a:prstGeom prst="rect">
          <a:avLst/>
        </a:prstGeom>
      </xdr:spPr>
    </xdr:pic>
    <xdr:clientData/>
  </xdr:twoCellAnchor>
  <xdr:twoCellAnchor>
    <xdr:from>
      <xdr:col>3</xdr:col>
      <xdr:colOff>530225</xdr:colOff>
      <xdr:row>66</xdr:row>
      <xdr:rowOff>132080</xdr:rowOff>
    </xdr:from>
    <xdr:to>
      <xdr:col>3</xdr:col>
      <xdr:colOff>751205</xdr:colOff>
      <xdr:row>66</xdr:row>
      <xdr:rowOff>952500</xdr:rowOff>
    </xdr:to>
    <xdr:pic>
      <xdr:nvPicPr>
        <xdr:cNvPr id="772" name="Picture 360">
          <a:extLst>
            <a:ext uri="{FF2B5EF4-FFF2-40B4-BE49-F238E27FC236}">
              <a16:creationId xmlns:a16="http://schemas.microsoft.com/office/drawing/2014/main" xmlns="" id="{00000000-0008-0000-0100-0000EC010000}"/>
            </a:ext>
          </a:extLst>
        </xdr:cNvPr>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4225925" y="71051420"/>
          <a:ext cx="220980" cy="82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499109</xdr:colOff>
      <xdr:row>67</xdr:row>
      <xdr:rowOff>30480</xdr:rowOff>
    </xdr:from>
    <xdr:to>
      <xdr:col>3</xdr:col>
      <xdr:colOff>813434</xdr:colOff>
      <xdr:row>67</xdr:row>
      <xdr:rowOff>944880</xdr:rowOff>
    </xdr:to>
    <xdr:pic>
      <xdr:nvPicPr>
        <xdr:cNvPr id="773" name="Picture 361">
          <a:extLst>
            <a:ext uri="{FF2B5EF4-FFF2-40B4-BE49-F238E27FC236}">
              <a16:creationId xmlns:a16="http://schemas.microsoft.com/office/drawing/2014/main" xmlns="" id="{00000000-0008-0000-0100-0000ED010000}"/>
            </a:ext>
          </a:extLst>
        </xdr:cNvPr>
        <xdr:cNvPicPr>
          <a:picLocks noChangeAspect="1" noChangeArrowheads="1"/>
        </xdr:cNvPicPr>
      </xdr:nvPicPr>
      <xdr:blipFill>
        <a:blip xmlns:r="http://schemas.openxmlformats.org/officeDocument/2006/relationships" r:embed="rId61">
          <a:extLst>
            <a:ext uri="{28A0092B-C50C-407E-A947-70E740481C1C}">
              <a14:useLocalDpi xmlns:a14="http://schemas.microsoft.com/office/drawing/2010/main"/>
            </a:ext>
          </a:extLst>
        </a:blip>
        <a:srcRect/>
        <a:stretch>
          <a:fillRect/>
        </a:stretch>
      </xdr:blipFill>
      <xdr:spPr bwMode="auto">
        <a:xfrm>
          <a:off x="4194809" y="72016620"/>
          <a:ext cx="314325"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578485</xdr:colOff>
      <xdr:row>68</xdr:row>
      <xdr:rowOff>51435</xdr:rowOff>
    </xdr:from>
    <xdr:to>
      <xdr:col>3</xdr:col>
      <xdr:colOff>730885</xdr:colOff>
      <xdr:row>68</xdr:row>
      <xdr:rowOff>447675</xdr:rowOff>
    </xdr:to>
    <xdr:pic>
      <xdr:nvPicPr>
        <xdr:cNvPr id="774" name="Picture 362">
          <a:extLst>
            <a:ext uri="{FF2B5EF4-FFF2-40B4-BE49-F238E27FC236}">
              <a16:creationId xmlns:a16="http://schemas.microsoft.com/office/drawing/2014/main" xmlns="" id="{00000000-0008-0000-0100-0000EE010000}"/>
            </a:ext>
          </a:extLst>
        </xdr:cNvPr>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4274185" y="73089135"/>
          <a:ext cx="152400" cy="396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339587</xdr:colOff>
      <xdr:row>3</xdr:row>
      <xdr:rowOff>554935</xdr:rowOff>
    </xdr:from>
    <xdr:to>
      <xdr:col>3</xdr:col>
      <xdr:colOff>949187</xdr:colOff>
      <xdr:row>3</xdr:row>
      <xdr:rowOff>1431235</xdr:rowOff>
    </xdr:to>
    <xdr:pic>
      <xdr:nvPicPr>
        <xdr:cNvPr id="775" name="Picture 363"/>
        <xdr:cNvPicPr>
          <a:picLocks noChangeAspect="1"/>
        </xdr:cNvPicPr>
      </xdr:nvPicPr>
      <xdr:blipFill>
        <a:blip xmlns:r="http://schemas.openxmlformats.org/officeDocument/2006/relationships" r:embed="rId63">
          <a:extLst>
            <a:ext uri="{28A0092B-C50C-407E-A947-70E740481C1C}">
              <a14:useLocalDpi xmlns:a14="http://schemas.microsoft.com/office/drawing/2010/main"/>
            </a:ext>
          </a:extLst>
        </a:blip>
        <a:stretch>
          <a:fillRect/>
        </a:stretch>
      </xdr:blipFill>
      <xdr:spPr>
        <a:xfrm>
          <a:off x="4035287" y="1812235"/>
          <a:ext cx="609600" cy="876300"/>
        </a:xfrm>
        <a:prstGeom prst="rect">
          <a:avLst/>
        </a:prstGeom>
      </xdr:spPr>
    </xdr:pic>
    <xdr:clientData/>
  </xdr:twoCellAnchor>
  <xdr:twoCellAnchor>
    <xdr:from>
      <xdr:col>3</xdr:col>
      <xdr:colOff>414131</xdr:colOff>
      <xdr:row>4</xdr:row>
      <xdr:rowOff>803413</xdr:rowOff>
    </xdr:from>
    <xdr:to>
      <xdr:col>3</xdr:col>
      <xdr:colOff>985631</xdr:colOff>
      <xdr:row>4</xdr:row>
      <xdr:rowOff>1784488</xdr:rowOff>
    </xdr:to>
    <xdr:pic>
      <xdr:nvPicPr>
        <xdr:cNvPr id="776" name="Picture 36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09831" y="3767593"/>
          <a:ext cx="571500" cy="981075"/>
        </a:xfrm>
        <a:prstGeom prst="rect">
          <a:avLst/>
        </a:prstGeom>
      </xdr:spPr>
    </xdr:pic>
    <xdr:clientData/>
  </xdr:twoCellAnchor>
  <xdr:twoCellAnchor>
    <xdr:from>
      <xdr:col>3</xdr:col>
      <xdr:colOff>438978</xdr:colOff>
      <xdr:row>5</xdr:row>
      <xdr:rowOff>853109</xdr:rowOff>
    </xdr:from>
    <xdr:to>
      <xdr:col>3</xdr:col>
      <xdr:colOff>1010478</xdr:colOff>
      <xdr:row>5</xdr:row>
      <xdr:rowOff>1834184</xdr:rowOff>
    </xdr:to>
    <xdr:pic>
      <xdr:nvPicPr>
        <xdr:cNvPr id="777" name="Picture 365"/>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6011849"/>
          <a:ext cx="571500" cy="981075"/>
        </a:xfrm>
        <a:prstGeom prst="rect">
          <a:avLst/>
        </a:prstGeom>
      </xdr:spPr>
    </xdr:pic>
    <xdr:clientData/>
  </xdr:twoCellAnchor>
  <xdr:twoCellAnchor>
    <xdr:from>
      <xdr:col>3</xdr:col>
      <xdr:colOff>422413</xdr:colOff>
      <xdr:row>8</xdr:row>
      <xdr:rowOff>911087</xdr:rowOff>
    </xdr:from>
    <xdr:to>
      <xdr:col>3</xdr:col>
      <xdr:colOff>993913</xdr:colOff>
      <xdr:row>8</xdr:row>
      <xdr:rowOff>1892162</xdr:rowOff>
    </xdr:to>
    <xdr:pic>
      <xdr:nvPicPr>
        <xdr:cNvPr id="778" name="Picture 366"/>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18113" y="11921987"/>
          <a:ext cx="571500" cy="981075"/>
        </a:xfrm>
        <a:prstGeom prst="rect">
          <a:avLst/>
        </a:prstGeom>
      </xdr:spPr>
    </xdr:pic>
    <xdr:clientData/>
  </xdr:twoCellAnchor>
  <xdr:twoCellAnchor>
    <xdr:from>
      <xdr:col>3</xdr:col>
      <xdr:colOff>447261</xdr:colOff>
      <xdr:row>10</xdr:row>
      <xdr:rowOff>1002195</xdr:rowOff>
    </xdr:from>
    <xdr:to>
      <xdr:col>3</xdr:col>
      <xdr:colOff>1018761</xdr:colOff>
      <xdr:row>10</xdr:row>
      <xdr:rowOff>1983270</xdr:rowOff>
    </xdr:to>
    <xdr:pic>
      <xdr:nvPicPr>
        <xdr:cNvPr id="779" name="Picture 367"/>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42961" y="14634375"/>
          <a:ext cx="571500" cy="981075"/>
        </a:xfrm>
        <a:prstGeom prst="rect">
          <a:avLst/>
        </a:prstGeom>
      </xdr:spPr>
    </xdr:pic>
    <xdr:clientData/>
  </xdr:twoCellAnchor>
  <xdr:twoCellAnchor>
    <xdr:from>
      <xdr:col>3</xdr:col>
      <xdr:colOff>430696</xdr:colOff>
      <xdr:row>11</xdr:row>
      <xdr:rowOff>1010478</xdr:rowOff>
    </xdr:from>
    <xdr:to>
      <xdr:col>3</xdr:col>
      <xdr:colOff>1002196</xdr:colOff>
      <xdr:row>11</xdr:row>
      <xdr:rowOff>1991553</xdr:rowOff>
    </xdr:to>
    <xdr:pic>
      <xdr:nvPicPr>
        <xdr:cNvPr id="780" name="Picture 368"/>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17081058"/>
          <a:ext cx="571500" cy="981075"/>
        </a:xfrm>
        <a:prstGeom prst="rect">
          <a:avLst/>
        </a:prstGeom>
      </xdr:spPr>
    </xdr:pic>
    <xdr:clientData/>
  </xdr:twoCellAnchor>
  <xdr:twoCellAnchor>
    <xdr:from>
      <xdr:col>3</xdr:col>
      <xdr:colOff>438979</xdr:colOff>
      <xdr:row>21</xdr:row>
      <xdr:rowOff>207066</xdr:rowOff>
    </xdr:from>
    <xdr:to>
      <xdr:col>3</xdr:col>
      <xdr:colOff>849088</xdr:colOff>
      <xdr:row>21</xdr:row>
      <xdr:rowOff>911087</xdr:rowOff>
    </xdr:to>
    <xdr:pic>
      <xdr:nvPicPr>
        <xdr:cNvPr id="781" name="Picture 369"/>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9" y="29993646"/>
          <a:ext cx="410109" cy="704021"/>
        </a:xfrm>
        <a:prstGeom prst="rect">
          <a:avLst/>
        </a:prstGeom>
      </xdr:spPr>
    </xdr:pic>
    <xdr:clientData/>
  </xdr:twoCellAnchor>
  <xdr:twoCellAnchor>
    <xdr:from>
      <xdr:col>3</xdr:col>
      <xdr:colOff>430695</xdr:colOff>
      <xdr:row>22</xdr:row>
      <xdr:rowOff>149087</xdr:rowOff>
    </xdr:from>
    <xdr:to>
      <xdr:col>3</xdr:col>
      <xdr:colOff>840804</xdr:colOff>
      <xdr:row>22</xdr:row>
      <xdr:rowOff>853108</xdr:rowOff>
    </xdr:to>
    <xdr:pic>
      <xdr:nvPicPr>
        <xdr:cNvPr id="782" name="Picture 370"/>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5" y="31017707"/>
          <a:ext cx="410109" cy="704021"/>
        </a:xfrm>
        <a:prstGeom prst="rect">
          <a:avLst/>
        </a:prstGeom>
      </xdr:spPr>
    </xdr:pic>
    <xdr:clientData/>
  </xdr:twoCellAnchor>
  <xdr:twoCellAnchor>
    <xdr:from>
      <xdr:col>3</xdr:col>
      <xdr:colOff>438978</xdr:colOff>
      <xdr:row>23</xdr:row>
      <xdr:rowOff>231913</xdr:rowOff>
    </xdr:from>
    <xdr:to>
      <xdr:col>3</xdr:col>
      <xdr:colOff>849087</xdr:colOff>
      <xdr:row>23</xdr:row>
      <xdr:rowOff>935934</xdr:rowOff>
    </xdr:to>
    <xdr:pic>
      <xdr:nvPicPr>
        <xdr:cNvPr id="783" name="Picture 371"/>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34678" y="32113993"/>
          <a:ext cx="410109" cy="704021"/>
        </a:xfrm>
        <a:prstGeom prst="rect">
          <a:avLst/>
        </a:prstGeom>
      </xdr:spPr>
    </xdr:pic>
    <xdr:clientData/>
  </xdr:twoCellAnchor>
  <xdr:twoCellAnchor>
    <xdr:from>
      <xdr:col>3</xdr:col>
      <xdr:colOff>430696</xdr:colOff>
      <xdr:row>24</xdr:row>
      <xdr:rowOff>231913</xdr:rowOff>
    </xdr:from>
    <xdr:to>
      <xdr:col>3</xdr:col>
      <xdr:colOff>840805</xdr:colOff>
      <xdr:row>24</xdr:row>
      <xdr:rowOff>935934</xdr:rowOff>
    </xdr:to>
    <xdr:pic>
      <xdr:nvPicPr>
        <xdr:cNvPr id="784" name="Picture 372"/>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26396" y="33241753"/>
          <a:ext cx="410109" cy="704021"/>
        </a:xfrm>
        <a:prstGeom prst="rect">
          <a:avLst/>
        </a:prstGeom>
      </xdr:spPr>
    </xdr:pic>
    <xdr:clientData/>
  </xdr:twoCellAnchor>
  <xdr:twoCellAnchor>
    <xdr:from>
      <xdr:col>3</xdr:col>
      <xdr:colOff>397737</xdr:colOff>
      <xdr:row>26</xdr:row>
      <xdr:rowOff>200553</xdr:rowOff>
    </xdr:from>
    <xdr:to>
      <xdr:col>3</xdr:col>
      <xdr:colOff>807846</xdr:colOff>
      <xdr:row>26</xdr:row>
      <xdr:rowOff>830580</xdr:rowOff>
    </xdr:to>
    <xdr:pic>
      <xdr:nvPicPr>
        <xdr:cNvPr id="785" name="Picture 373"/>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413477" y="37988133"/>
          <a:ext cx="410109" cy="630027"/>
        </a:xfrm>
        <a:prstGeom prst="rect">
          <a:avLst/>
        </a:prstGeom>
      </xdr:spPr>
    </xdr:pic>
    <xdr:clientData/>
  </xdr:twoCellAnchor>
  <xdr:twoCellAnchor>
    <xdr:from>
      <xdr:col>3</xdr:col>
      <xdr:colOff>455544</xdr:colOff>
      <xdr:row>27</xdr:row>
      <xdr:rowOff>273326</xdr:rowOff>
    </xdr:from>
    <xdr:to>
      <xdr:col>3</xdr:col>
      <xdr:colOff>865653</xdr:colOff>
      <xdr:row>27</xdr:row>
      <xdr:rowOff>977347</xdr:rowOff>
    </xdr:to>
    <xdr:pic>
      <xdr:nvPicPr>
        <xdr:cNvPr id="786" name="Picture 374"/>
        <xdr:cNvPicPr>
          <a:picLocks noChangeAspect="1"/>
        </xdr:cNvPicPr>
      </xdr:nvPicPr>
      <xdr:blipFill>
        <a:blip xmlns:r="http://schemas.openxmlformats.org/officeDocument/2006/relationships" r:embed="rId64">
          <a:extLst>
            <a:ext uri="{28A0092B-C50C-407E-A947-70E740481C1C}">
              <a14:useLocalDpi xmlns:a14="http://schemas.microsoft.com/office/drawing/2010/main" val="0"/>
            </a:ext>
          </a:extLst>
        </a:blip>
        <a:stretch>
          <a:fillRect/>
        </a:stretch>
      </xdr:blipFill>
      <xdr:spPr>
        <a:xfrm>
          <a:off x="4151244" y="35934926"/>
          <a:ext cx="410109" cy="704021"/>
        </a:xfrm>
        <a:prstGeom prst="rect">
          <a:avLst/>
        </a:prstGeom>
      </xdr:spPr>
    </xdr:pic>
    <xdr:clientData/>
  </xdr:twoCellAnchor>
  <xdr:twoCellAnchor>
    <xdr:from>
      <xdr:col>3</xdr:col>
      <xdr:colOff>323022</xdr:colOff>
      <xdr:row>17</xdr:row>
      <xdr:rowOff>695739</xdr:rowOff>
    </xdr:from>
    <xdr:to>
      <xdr:col>3</xdr:col>
      <xdr:colOff>1093723</xdr:colOff>
      <xdr:row>17</xdr:row>
      <xdr:rowOff>2319131</xdr:rowOff>
    </xdr:to>
    <xdr:pic>
      <xdr:nvPicPr>
        <xdr:cNvPr id="787" name="Picture 375"/>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18722" y="23753859"/>
          <a:ext cx="770701" cy="1623392"/>
        </a:xfrm>
        <a:prstGeom prst="rect">
          <a:avLst/>
        </a:prstGeom>
      </xdr:spPr>
    </xdr:pic>
    <xdr:clientData/>
  </xdr:twoCellAnchor>
  <xdr:twoCellAnchor>
    <xdr:from>
      <xdr:col>3</xdr:col>
      <xdr:colOff>314740</xdr:colOff>
      <xdr:row>18</xdr:row>
      <xdr:rowOff>753717</xdr:rowOff>
    </xdr:from>
    <xdr:to>
      <xdr:col>3</xdr:col>
      <xdr:colOff>1079936</xdr:colOff>
      <xdr:row>18</xdr:row>
      <xdr:rowOff>2335695</xdr:rowOff>
    </xdr:to>
    <xdr:pic>
      <xdr:nvPicPr>
        <xdr:cNvPr id="788" name="Picture 376"/>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10440" y="26494077"/>
          <a:ext cx="765196" cy="1581978"/>
        </a:xfrm>
        <a:prstGeom prst="rect">
          <a:avLst/>
        </a:prstGeom>
      </xdr:spPr>
    </xdr:pic>
    <xdr:clientData/>
  </xdr:twoCellAnchor>
  <xdr:twoCellAnchor>
    <xdr:from>
      <xdr:col>3</xdr:col>
      <xdr:colOff>339587</xdr:colOff>
      <xdr:row>29</xdr:row>
      <xdr:rowOff>811696</xdr:rowOff>
    </xdr:from>
    <xdr:to>
      <xdr:col>3</xdr:col>
      <xdr:colOff>1102424</xdr:colOff>
      <xdr:row>29</xdr:row>
      <xdr:rowOff>2418522</xdr:rowOff>
    </xdr:to>
    <xdr:pic>
      <xdr:nvPicPr>
        <xdr:cNvPr id="789" name="Picture 377"/>
        <xdr:cNvPicPr>
          <a:picLocks noChangeAspect="1"/>
        </xdr:cNvPicPr>
      </xdr:nvPicPr>
      <xdr:blipFill>
        <a:blip xmlns:r="http://schemas.openxmlformats.org/officeDocument/2006/relationships" r:embed="rId65">
          <a:extLst>
            <a:ext uri="{28A0092B-C50C-407E-A947-70E740481C1C}">
              <a14:useLocalDpi xmlns:a14="http://schemas.microsoft.com/office/drawing/2010/main" val="0"/>
            </a:ext>
          </a:extLst>
        </a:blip>
        <a:stretch>
          <a:fillRect/>
        </a:stretch>
      </xdr:blipFill>
      <xdr:spPr>
        <a:xfrm>
          <a:off x="4035287" y="38126836"/>
          <a:ext cx="762837" cy="1606826"/>
        </a:xfrm>
        <a:prstGeom prst="rect">
          <a:avLst/>
        </a:prstGeom>
      </xdr:spPr>
    </xdr:pic>
    <xdr:clientData/>
  </xdr:twoCellAnchor>
  <xdr:twoCellAnchor>
    <xdr:from>
      <xdr:col>3</xdr:col>
      <xdr:colOff>306456</xdr:colOff>
      <xdr:row>30</xdr:row>
      <xdr:rowOff>646044</xdr:rowOff>
    </xdr:from>
    <xdr:to>
      <xdr:col>3</xdr:col>
      <xdr:colOff>1027583</xdr:colOff>
      <xdr:row>30</xdr:row>
      <xdr:rowOff>2136913</xdr:rowOff>
    </xdr:to>
    <xdr:pic>
      <xdr:nvPicPr>
        <xdr:cNvPr id="790" name="Picture 378"/>
        <xdr:cNvPicPr>
          <a:picLocks noChangeAspect="1"/>
        </xdr:cNvPicPr>
      </xdr:nvPicPr>
      <xdr:blipFill>
        <a:blip xmlns:r="http://schemas.openxmlformats.org/officeDocument/2006/relationships" r:embed="rId66">
          <a:extLst>
            <a:ext uri="{28A0092B-C50C-407E-A947-70E740481C1C}">
              <a14:useLocalDpi xmlns:a14="http://schemas.microsoft.com/office/drawing/2010/main" val="0"/>
            </a:ext>
          </a:extLst>
        </a:blip>
        <a:stretch>
          <a:fillRect/>
        </a:stretch>
      </xdr:blipFill>
      <xdr:spPr>
        <a:xfrm>
          <a:off x="4002156" y="41085384"/>
          <a:ext cx="721127" cy="1490869"/>
        </a:xfrm>
        <a:prstGeom prst="rect">
          <a:avLst/>
        </a:prstGeom>
      </xdr:spPr>
    </xdr:pic>
    <xdr:clientData/>
  </xdr:twoCellAnchor>
  <xdr:twoCellAnchor>
    <xdr:from>
      <xdr:col>3</xdr:col>
      <xdr:colOff>281609</xdr:colOff>
      <xdr:row>7</xdr:row>
      <xdr:rowOff>331304</xdr:rowOff>
    </xdr:from>
    <xdr:to>
      <xdr:col>3</xdr:col>
      <xdr:colOff>1119809</xdr:colOff>
      <xdr:row>7</xdr:row>
      <xdr:rowOff>1198079</xdr:rowOff>
    </xdr:to>
    <xdr:pic>
      <xdr:nvPicPr>
        <xdr:cNvPr id="791" name="Picture 379"/>
        <xdr:cNvPicPr>
          <a:picLocks noChangeAspect="1"/>
        </xdr:cNvPicPr>
      </xdr:nvPicPr>
      <xdr:blipFill>
        <a:blip xmlns:r="http://schemas.openxmlformats.org/officeDocument/2006/relationships" r:embed="rId67">
          <a:extLst>
            <a:ext uri="{28A0092B-C50C-407E-A947-70E740481C1C}">
              <a14:useLocalDpi xmlns:a14="http://schemas.microsoft.com/office/drawing/2010/main" val="0"/>
            </a:ext>
          </a:extLst>
        </a:blip>
        <a:stretch>
          <a:fillRect/>
        </a:stretch>
      </xdr:blipFill>
      <xdr:spPr>
        <a:xfrm>
          <a:off x="3977309" y="10001084"/>
          <a:ext cx="838200" cy="866775"/>
        </a:xfrm>
        <a:prstGeom prst="rect">
          <a:avLst/>
        </a:prstGeom>
      </xdr:spPr>
    </xdr:pic>
    <xdr:clientData/>
  </xdr:twoCellAnchor>
  <xdr:twoCellAnchor>
    <xdr:from>
      <xdr:col>3</xdr:col>
      <xdr:colOff>306456</xdr:colOff>
      <xdr:row>13</xdr:row>
      <xdr:rowOff>231913</xdr:rowOff>
    </xdr:from>
    <xdr:to>
      <xdr:col>3</xdr:col>
      <xdr:colOff>1144656</xdr:colOff>
      <xdr:row>13</xdr:row>
      <xdr:rowOff>1098688</xdr:rowOff>
    </xdr:to>
    <xdr:pic>
      <xdr:nvPicPr>
        <xdr:cNvPr id="792" name="Picture 380"/>
        <xdr:cNvPicPr>
          <a:picLocks noChangeAspect="1"/>
        </xdr:cNvPicPr>
      </xdr:nvPicPr>
      <xdr:blipFill>
        <a:blip xmlns:r="http://schemas.openxmlformats.org/officeDocument/2006/relationships" r:embed="rId68">
          <a:extLst>
            <a:ext uri="{28A0092B-C50C-407E-A947-70E740481C1C}">
              <a14:useLocalDpi xmlns:a14="http://schemas.microsoft.com/office/drawing/2010/main" val="0"/>
            </a:ext>
          </a:extLst>
        </a:blip>
        <a:stretch>
          <a:fillRect/>
        </a:stretch>
      </xdr:blipFill>
      <xdr:spPr>
        <a:xfrm>
          <a:off x="4002156" y="19038073"/>
          <a:ext cx="838200" cy="866775"/>
        </a:xfrm>
        <a:prstGeom prst="rect">
          <a:avLst/>
        </a:prstGeom>
      </xdr:spPr>
    </xdr:pic>
    <xdr:clientData/>
  </xdr:twoCellAnchor>
  <xdr:twoCellAnchor>
    <xdr:from>
      <xdr:col>3</xdr:col>
      <xdr:colOff>323022</xdr:colOff>
      <xdr:row>14</xdr:row>
      <xdr:rowOff>248478</xdr:rowOff>
    </xdr:from>
    <xdr:to>
      <xdr:col>3</xdr:col>
      <xdr:colOff>1065972</xdr:colOff>
      <xdr:row>14</xdr:row>
      <xdr:rowOff>1229553</xdr:rowOff>
    </xdr:to>
    <xdr:pic>
      <xdr:nvPicPr>
        <xdr:cNvPr id="793" name="Picture 381"/>
        <xdr:cNvPicPr>
          <a:picLocks noChangeAspect="1"/>
        </xdr:cNvPicPr>
      </xdr:nvPicPr>
      <xdr:blipFill>
        <a:blip xmlns:r="http://schemas.openxmlformats.org/officeDocument/2006/relationships" r:embed="rId69">
          <a:extLst>
            <a:ext uri="{28A0092B-C50C-407E-A947-70E740481C1C}">
              <a14:useLocalDpi xmlns:a14="http://schemas.microsoft.com/office/drawing/2010/main" val="0"/>
            </a:ext>
          </a:extLst>
        </a:blip>
        <a:stretch>
          <a:fillRect/>
        </a:stretch>
      </xdr:blipFill>
      <xdr:spPr>
        <a:xfrm>
          <a:off x="4018722" y="20151918"/>
          <a:ext cx="742950" cy="973455"/>
        </a:xfrm>
        <a:prstGeom prst="rect">
          <a:avLst/>
        </a:prstGeom>
      </xdr:spPr>
    </xdr:pic>
    <xdr:clientData/>
  </xdr:twoCellAnchor>
  <xdr:twoCellAnchor>
    <xdr:from>
      <xdr:col>3</xdr:col>
      <xdr:colOff>364435</xdr:colOff>
      <xdr:row>15</xdr:row>
      <xdr:rowOff>190500</xdr:rowOff>
    </xdr:from>
    <xdr:to>
      <xdr:col>3</xdr:col>
      <xdr:colOff>1031185</xdr:colOff>
      <xdr:row>15</xdr:row>
      <xdr:rowOff>1381125</xdr:rowOff>
    </xdr:to>
    <xdr:pic>
      <xdr:nvPicPr>
        <xdr:cNvPr id="794" name="Picture 382"/>
        <xdr:cNvPicPr>
          <a:picLocks noChangeAspect="1"/>
        </xdr:cNvPicPr>
      </xdr:nvPicPr>
      <xdr:blipFill>
        <a:blip xmlns:r="http://schemas.openxmlformats.org/officeDocument/2006/relationships" r:embed="rId70">
          <a:extLst>
            <a:ext uri="{28A0092B-C50C-407E-A947-70E740481C1C}">
              <a14:useLocalDpi xmlns:a14="http://schemas.microsoft.com/office/drawing/2010/main" val="0"/>
            </a:ext>
          </a:extLst>
        </a:blip>
        <a:stretch>
          <a:fillRect/>
        </a:stretch>
      </xdr:blipFill>
      <xdr:spPr>
        <a:xfrm>
          <a:off x="4060135" y="21313140"/>
          <a:ext cx="666750" cy="1190625"/>
        </a:xfrm>
        <a:prstGeom prst="rect">
          <a:avLst/>
        </a:prstGeom>
      </xdr:spPr>
    </xdr:pic>
    <xdr:clientData/>
  </xdr:twoCellAnchor>
  <xdr:twoCellAnchor>
    <xdr:from>
      <xdr:col>3</xdr:col>
      <xdr:colOff>414130</xdr:colOff>
      <xdr:row>33</xdr:row>
      <xdr:rowOff>265043</xdr:rowOff>
    </xdr:from>
    <xdr:to>
      <xdr:col>3</xdr:col>
      <xdr:colOff>814180</xdr:colOff>
      <xdr:row>33</xdr:row>
      <xdr:rowOff>1169918</xdr:rowOff>
    </xdr:to>
    <xdr:pic>
      <xdr:nvPicPr>
        <xdr:cNvPr id="795" name="Picture 383"/>
        <xdr:cNvPicPr>
          <a:picLocks noChangeAspect="1"/>
        </xdr:cNvPicPr>
      </xdr:nvPicPr>
      <xdr:blipFill>
        <a:blip xmlns:r="http://schemas.openxmlformats.org/officeDocument/2006/relationships" r:embed="rId71">
          <a:extLst>
            <a:ext uri="{28A0092B-C50C-407E-A947-70E740481C1C}">
              <a14:useLocalDpi xmlns:a14="http://schemas.microsoft.com/office/drawing/2010/main" val="0"/>
            </a:ext>
          </a:extLst>
        </a:blip>
        <a:stretch>
          <a:fillRect/>
        </a:stretch>
      </xdr:blipFill>
      <xdr:spPr>
        <a:xfrm>
          <a:off x="4109830" y="45535463"/>
          <a:ext cx="400050" cy="904875"/>
        </a:xfrm>
        <a:prstGeom prst="rect">
          <a:avLst/>
        </a:prstGeom>
      </xdr:spPr>
    </xdr:pic>
    <xdr:clientData/>
  </xdr:twoCellAnchor>
  <xdr:twoCellAnchor>
    <xdr:from>
      <xdr:col>3</xdr:col>
      <xdr:colOff>356152</xdr:colOff>
      <xdr:row>34</xdr:row>
      <xdr:rowOff>82826</xdr:rowOff>
    </xdr:from>
    <xdr:to>
      <xdr:col>3</xdr:col>
      <xdr:colOff>851452</xdr:colOff>
      <xdr:row>34</xdr:row>
      <xdr:rowOff>1111526</xdr:rowOff>
    </xdr:to>
    <xdr:pic>
      <xdr:nvPicPr>
        <xdr:cNvPr id="796" name="Picture 384"/>
        <xdr:cNvPicPr>
          <a:picLocks noChangeAspect="1"/>
        </xdr:cNvPicPr>
      </xdr:nvPicPr>
      <xdr:blipFill>
        <a:blip xmlns:r="http://schemas.openxmlformats.org/officeDocument/2006/relationships" r:embed="rId72">
          <a:extLst>
            <a:ext uri="{28A0092B-C50C-407E-A947-70E740481C1C}">
              <a14:useLocalDpi xmlns:a14="http://schemas.microsoft.com/office/drawing/2010/main" val="0"/>
            </a:ext>
          </a:extLst>
        </a:blip>
        <a:stretch>
          <a:fillRect/>
        </a:stretch>
      </xdr:blipFill>
      <xdr:spPr>
        <a:xfrm>
          <a:off x="4051852" y="46686746"/>
          <a:ext cx="495300" cy="1028700"/>
        </a:xfrm>
        <a:prstGeom prst="rect">
          <a:avLst/>
        </a:prstGeom>
      </xdr:spPr>
    </xdr:pic>
    <xdr:clientData/>
  </xdr:twoCellAnchor>
  <xdr:twoCellAnchor>
    <xdr:from>
      <xdr:col>3</xdr:col>
      <xdr:colOff>463826</xdr:colOff>
      <xdr:row>35</xdr:row>
      <xdr:rowOff>66261</xdr:rowOff>
    </xdr:from>
    <xdr:to>
      <xdr:col>3</xdr:col>
      <xdr:colOff>778151</xdr:colOff>
      <xdr:row>35</xdr:row>
      <xdr:rowOff>1056861</xdr:rowOff>
    </xdr:to>
    <xdr:pic>
      <xdr:nvPicPr>
        <xdr:cNvPr id="797" name="Picture 385"/>
        <xdr:cNvPicPr>
          <a:picLocks noChangeAspect="1"/>
        </xdr:cNvPicPr>
      </xdr:nvPicPr>
      <xdr:blipFill>
        <a:blip xmlns:r="http://schemas.openxmlformats.org/officeDocument/2006/relationships" r:embed="rId73">
          <a:extLst>
            <a:ext uri="{28A0092B-C50C-407E-A947-70E740481C1C}">
              <a14:useLocalDpi xmlns:a14="http://schemas.microsoft.com/office/drawing/2010/main" val="0"/>
            </a:ext>
          </a:extLst>
        </a:blip>
        <a:stretch>
          <a:fillRect/>
        </a:stretch>
      </xdr:blipFill>
      <xdr:spPr>
        <a:xfrm>
          <a:off x="4159526" y="47820801"/>
          <a:ext cx="314325" cy="990600"/>
        </a:xfrm>
        <a:prstGeom prst="rect">
          <a:avLst/>
        </a:prstGeom>
      </xdr:spPr>
    </xdr:pic>
    <xdr:clientData/>
  </xdr:twoCellAnchor>
  <xdr:twoCellAnchor>
    <xdr:from>
      <xdr:col>3</xdr:col>
      <xdr:colOff>281608</xdr:colOff>
      <xdr:row>37</xdr:row>
      <xdr:rowOff>124239</xdr:rowOff>
    </xdr:from>
    <xdr:to>
      <xdr:col>3</xdr:col>
      <xdr:colOff>1024558</xdr:colOff>
      <xdr:row>37</xdr:row>
      <xdr:rowOff>895764</xdr:rowOff>
    </xdr:to>
    <xdr:pic>
      <xdr:nvPicPr>
        <xdr:cNvPr id="798" name="Picture 386"/>
        <xdr:cNvPicPr>
          <a:picLocks noChangeAspect="1"/>
        </xdr:cNvPicPr>
      </xdr:nvPicPr>
      <xdr:blipFill>
        <a:blip xmlns:r="http://schemas.openxmlformats.org/officeDocument/2006/relationships" r:embed="rId74">
          <a:extLst>
            <a:ext uri="{28A0092B-C50C-407E-A947-70E740481C1C}">
              <a14:useLocalDpi xmlns:a14="http://schemas.microsoft.com/office/drawing/2010/main" val="0"/>
            </a:ext>
          </a:extLst>
        </a:blip>
        <a:stretch>
          <a:fillRect/>
        </a:stretch>
      </xdr:blipFill>
      <xdr:spPr>
        <a:xfrm>
          <a:off x="3977308" y="49334199"/>
          <a:ext cx="742950" cy="771525"/>
        </a:xfrm>
        <a:prstGeom prst="rect">
          <a:avLst/>
        </a:prstGeom>
      </xdr:spPr>
    </xdr:pic>
    <xdr:clientData/>
  </xdr:twoCellAnchor>
  <xdr:twoCellAnchor>
    <xdr:from>
      <xdr:col>3</xdr:col>
      <xdr:colOff>521804</xdr:colOff>
      <xdr:row>38</xdr:row>
      <xdr:rowOff>99392</xdr:rowOff>
    </xdr:from>
    <xdr:to>
      <xdr:col>3</xdr:col>
      <xdr:colOff>798029</xdr:colOff>
      <xdr:row>38</xdr:row>
      <xdr:rowOff>813767</xdr:rowOff>
    </xdr:to>
    <xdr:pic>
      <xdr:nvPicPr>
        <xdr:cNvPr id="799" name="Picture 387"/>
        <xdr:cNvPicPr>
          <a:picLocks noChangeAspect="1"/>
        </xdr:cNvPicPr>
      </xdr:nvPicPr>
      <xdr:blipFill>
        <a:blip xmlns:r="http://schemas.openxmlformats.org/officeDocument/2006/relationships" r:embed="rId75">
          <a:extLst>
            <a:ext uri="{28A0092B-C50C-407E-A947-70E740481C1C}">
              <a14:useLocalDpi xmlns:a14="http://schemas.microsoft.com/office/drawing/2010/main" val="0"/>
            </a:ext>
          </a:extLst>
        </a:blip>
        <a:stretch>
          <a:fillRect/>
        </a:stretch>
      </xdr:blipFill>
      <xdr:spPr>
        <a:xfrm>
          <a:off x="4217504" y="50391392"/>
          <a:ext cx="276225" cy="714375"/>
        </a:xfrm>
        <a:prstGeom prst="rect">
          <a:avLst/>
        </a:prstGeom>
      </xdr:spPr>
    </xdr:pic>
    <xdr:clientData/>
  </xdr:twoCellAnchor>
  <xdr:twoCellAnchor>
    <xdr:from>
      <xdr:col>3</xdr:col>
      <xdr:colOff>364435</xdr:colOff>
      <xdr:row>39</xdr:row>
      <xdr:rowOff>82826</xdr:rowOff>
    </xdr:from>
    <xdr:to>
      <xdr:col>3</xdr:col>
      <xdr:colOff>964510</xdr:colOff>
      <xdr:row>39</xdr:row>
      <xdr:rowOff>711476</xdr:rowOff>
    </xdr:to>
    <xdr:pic>
      <xdr:nvPicPr>
        <xdr:cNvPr id="800" name="Picture 388"/>
        <xdr:cNvPicPr>
          <a:picLocks noChangeAspect="1"/>
        </xdr:cNvPicPr>
      </xdr:nvPicPr>
      <xdr:blipFill>
        <a:blip xmlns:r="http://schemas.openxmlformats.org/officeDocument/2006/relationships" r:embed="rId76">
          <a:extLst>
            <a:ext uri="{28A0092B-C50C-407E-A947-70E740481C1C}">
              <a14:useLocalDpi xmlns:a14="http://schemas.microsoft.com/office/drawing/2010/main" val="0"/>
            </a:ext>
          </a:extLst>
        </a:blip>
        <a:stretch>
          <a:fillRect/>
        </a:stretch>
      </xdr:blipFill>
      <xdr:spPr>
        <a:xfrm>
          <a:off x="4060135" y="51266366"/>
          <a:ext cx="600075" cy="628650"/>
        </a:xfrm>
        <a:prstGeom prst="rect">
          <a:avLst/>
        </a:prstGeom>
      </xdr:spPr>
    </xdr:pic>
    <xdr:clientData/>
  </xdr:twoCellAnchor>
  <xdr:twoCellAnchor>
    <xdr:from>
      <xdr:col>3</xdr:col>
      <xdr:colOff>215348</xdr:colOff>
      <xdr:row>41</xdr:row>
      <xdr:rowOff>256762</xdr:rowOff>
    </xdr:from>
    <xdr:to>
      <xdr:col>3</xdr:col>
      <xdr:colOff>1218701</xdr:colOff>
      <xdr:row>41</xdr:row>
      <xdr:rowOff>969066</xdr:rowOff>
    </xdr:to>
    <xdr:pic>
      <xdr:nvPicPr>
        <xdr:cNvPr id="801" name="Picture 389"/>
        <xdr:cNvPicPr>
          <a:picLocks noChangeAspect="1"/>
        </xdr:cNvPicPr>
      </xdr:nvPicPr>
      <xdr:blipFill>
        <a:blip xmlns:r="http://schemas.openxmlformats.org/officeDocument/2006/relationships" r:embed="rId77">
          <a:extLst>
            <a:ext uri="{28A0092B-C50C-407E-A947-70E740481C1C}">
              <a14:useLocalDpi xmlns:a14="http://schemas.microsoft.com/office/drawing/2010/main" val="0"/>
            </a:ext>
          </a:extLst>
        </a:blip>
        <a:stretch>
          <a:fillRect/>
        </a:stretch>
      </xdr:blipFill>
      <xdr:spPr>
        <a:xfrm>
          <a:off x="3911048" y="52621402"/>
          <a:ext cx="1003353" cy="712304"/>
        </a:xfrm>
        <a:prstGeom prst="rect">
          <a:avLst/>
        </a:prstGeom>
      </xdr:spPr>
    </xdr:pic>
    <xdr:clientData/>
  </xdr:twoCellAnchor>
  <xdr:twoCellAnchor>
    <xdr:from>
      <xdr:col>3</xdr:col>
      <xdr:colOff>463826</xdr:colOff>
      <xdr:row>42</xdr:row>
      <xdr:rowOff>173935</xdr:rowOff>
    </xdr:from>
    <xdr:to>
      <xdr:col>3</xdr:col>
      <xdr:colOff>920405</xdr:colOff>
      <xdr:row>42</xdr:row>
      <xdr:rowOff>927653</xdr:rowOff>
    </xdr:to>
    <xdr:pic>
      <xdr:nvPicPr>
        <xdr:cNvPr id="802" name="Picture 390"/>
        <xdr:cNvPicPr>
          <a:picLocks noChangeAspect="1"/>
        </xdr:cNvPicPr>
      </xdr:nvPicPr>
      <xdr:blipFill>
        <a:blip xmlns:r="http://schemas.openxmlformats.org/officeDocument/2006/relationships" r:embed="rId78">
          <a:extLst>
            <a:ext uri="{28A0092B-C50C-407E-A947-70E740481C1C}">
              <a14:useLocalDpi xmlns:a14="http://schemas.microsoft.com/office/drawing/2010/main" val="0"/>
            </a:ext>
          </a:extLst>
        </a:blip>
        <a:stretch>
          <a:fillRect/>
        </a:stretch>
      </xdr:blipFill>
      <xdr:spPr>
        <a:xfrm>
          <a:off x="4159526" y="53750155"/>
          <a:ext cx="456579" cy="753718"/>
        </a:xfrm>
        <a:prstGeom prst="rect">
          <a:avLst/>
        </a:prstGeom>
      </xdr:spPr>
    </xdr:pic>
    <xdr:clientData/>
  </xdr:twoCellAnchor>
  <xdr:twoCellAnchor>
    <xdr:from>
      <xdr:col>3</xdr:col>
      <xdr:colOff>480391</xdr:colOff>
      <xdr:row>43</xdr:row>
      <xdr:rowOff>82826</xdr:rowOff>
    </xdr:from>
    <xdr:to>
      <xdr:col>3</xdr:col>
      <xdr:colOff>851866</xdr:colOff>
      <xdr:row>43</xdr:row>
      <xdr:rowOff>901976</xdr:rowOff>
    </xdr:to>
    <xdr:pic>
      <xdr:nvPicPr>
        <xdr:cNvPr id="803" name="Picture 391"/>
        <xdr:cNvPicPr>
          <a:picLocks noChangeAspect="1"/>
        </xdr:cNvPicPr>
      </xdr:nvPicPr>
      <xdr:blipFill>
        <a:blip xmlns:r="http://schemas.openxmlformats.org/officeDocument/2006/relationships" r:embed="rId79">
          <a:extLst>
            <a:ext uri="{28A0092B-C50C-407E-A947-70E740481C1C}">
              <a14:useLocalDpi xmlns:a14="http://schemas.microsoft.com/office/drawing/2010/main" val="0"/>
            </a:ext>
          </a:extLst>
        </a:blip>
        <a:stretch>
          <a:fillRect/>
        </a:stretch>
      </xdr:blipFill>
      <xdr:spPr>
        <a:xfrm>
          <a:off x="4176091" y="54771566"/>
          <a:ext cx="371475" cy="819150"/>
        </a:xfrm>
        <a:prstGeom prst="rect">
          <a:avLst/>
        </a:prstGeom>
      </xdr:spPr>
    </xdr:pic>
    <xdr:clientData/>
  </xdr:twoCellAnchor>
  <xdr:twoCellAnchor>
    <xdr:from>
      <xdr:col>3</xdr:col>
      <xdr:colOff>198783</xdr:colOff>
      <xdr:row>45</xdr:row>
      <xdr:rowOff>207066</xdr:rowOff>
    </xdr:from>
    <xdr:to>
      <xdr:col>3</xdr:col>
      <xdr:colOff>1189383</xdr:colOff>
      <xdr:row>45</xdr:row>
      <xdr:rowOff>1197666</xdr:rowOff>
    </xdr:to>
    <xdr:pic>
      <xdr:nvPicPr>
        <xdr:cNvPr id="804" name="Picture 392"/>
        <xdr:cNvPicPr>
          <a:picLocks noChangeAspect="1"/>
        </xdr:cNvPicPr>
      </xdr:nvPicPr>
      <xdr:blipFill>
        <a:blip xmlns:r="http://schemas.openxmlformats.org/officeDocument/2006/relationships" r:embed="rId80">
          <a:extLst>
            <a:ext uri="{28A0092B-C50C-407E-A947-70E740481C1C}">
              <a14:useLocalDpi xmlns:a14="http://schemas.microsoft.com/office/drawing/2010/main" val="0"/>
            </a:ext>
          </a:extLst>
        </a:blip>
        <a:stretch>
          <a:fillRect/>
        </a:stretch>
      </xdr:blipFill>
      <xdr:spPr>
        <a:xfrm>
          <a:off x="3894483" y="56175966"/>
          <a:ext cx="990600" cy="990600"/>
        </a:xfrm>
        <a:prstGeom prst="rect">
          <a:avLst/>
        </a:prstGeom>
      </xdr:spPr>
    </xdr:pic>
    <xdr:clientData/>
  </xdr:twoCellAnchor>
  <xdr:twoCellAnchor>
    <xdr:from>
      <xdr:col>3</xdr:col>
      <xdr:colOff>182217</xdr:colOff>
      <xdr:row>46</xdr:row>
      <xdr:rowOff>99391</xdr:rowOff>
    </xdr:from>
    <xdr:to>
      <xdr:col>3</xdr:col>
      <xdr:colOff>1172817</xdr:colOff>
      <xdr:row>46</xdr:row>
      <xdr:rowOff>1061416</xdr:rowOff>
    </xdr:to>
    <xdr:pic>
      <xdr:nvPicPr>
        <xdr:cNvPr id="805" name="Picture 393"/>
        <xdr:cNvPicPr>
          <a:picLocks noChangeAspect="1"/>
        </xdr:cNvPicPr>
      </xdr:nvPicPr>
      <xdr:blipFill>
        <a:blip xmlns:r="http://schemas.openxmlformats.org/officeDocument/2006/relationships" r:embed="rId81">
          <a:extLst>
            <a:ext uri="{28A0092B-C50C-407E-A947-70E740481C1C}">
              <a14:useLocalDpi xmlns:a14="http://schemas.microsoft.com/office/drawing/2010/main" val="0"/>
            </a:ext>
          </a:extLst>
        </a:blip>
        <a:stretch>
          <a:fillRect/>
        </a:stretch>
      </xdr:blipFill>
      <xdr:spPr>
        <a:xfrm>
          <a:off x="3877917" y="57447511"/>
          <a:ext cx="990600" cy="962025"/>
        </a:xfrm>
        <a:prstGeom prst="rect">
          <a:avLst/>
        </a:prstGeom>
      </xdr:spPr>
    </xdr:pic>
    <xdr:clientData/>
  </xdr:twoCellAnchor>
  <xdr:twoCellAnchor>
    <xdr:from>
      <xdr:col>3</xdr:col>
      <xdr:colOff>173935</xdr:colOff>
      <xdr:row>47</xdr:row>
      <xdr:rowOff>132522</xdr:rowOff>
    </xdr:from>
    <xdr:to>
      <xdr:col>3</xdr:col>
      <xdr:colOff>1183585</xdr:colOff>
      <xdr:row>47</xdr:row>
      <xdr:rowOff>1142172</xdr:rowOff>
    </xdr:to>
    <xdr:pic>
      <xdr:nvPicPr>
        <xdr:cNvPr id="806" name="Picture 394"/>
        <xdr:cNvPicPr>
          <a:picLocks noChangeAspect="1"/>
        </xdr:cNvPicPr>
      </xdr:nvPicPr>
      <xdr:blipFill>
        <a:blip xmlns:r="http://schemas.openxmlformats.org/officeDocument/2006/relationships" r:embed="rId82">
          <a:extLst>
            <a:ext uri="{28A0092B-C50C-407E-A947-70E740481C1C}">
              <a14:useLocalDpi xmlns:a14="http://schemas.microsoft.com/office/drawing/2010/main" val="0"/>
            </a:ext>
          </a:extLst>
        </a:blip>
        <a:stretch>
          <a:fillRect/>
        </a:stretch>
      </xdr:blipFill>
      <xdr:spPr>
        <a:xfrm>
          <a:off x="3869635" y="58661742"/>
          <a:ext cx="1009650" cy="1009650"/>
        </a:xfrm>
        <a:prstGeom prst="rect">
          <a:avLst/>
        </a:prstGeom>
      </xdr:spPr>
    </xdr:pic>
    <xdr:clientData/>
  </xdr:twoCellAnchor>
  <xdr:twoCellAnchor>
    <xdr:from>
      <xdr:col>3</xdr:col>
      <xdr:colOff>347870</xdr:colOff>
      <xdr:row>50</xdr:row>
      <xdr:rowOff>198783</xdr:rowOff>
    </xdr:from>
    <xdr:to>
      <xdr:col>3</xdr:col>
      <xdr:colOff>1096490</xdr:colOff>
      <xdr:row>50</xdr:row>
      <xdr:rowOff>977348</xdr:rowOff>
    </xdr:to>
    <xdr:pic>
      <xdr:nvPicPr>
        <xdr:cNvPr id="807" name="Picture 395"/>
        <xdr:cNvPicPr>
          <a:picLocks noChangeAspect="1"/>
        </xdr:cNvPicPr>
      </xdr:nvPicPr>
      <xdr:blipFill>
        <a:blip xmlns:r="http://schemas.openxmlformats.org/officeDocument/2006/relationships" r:embed="rId83">
          <a:extLst>
            <a:ext uri="{28A0092B-C50C-407E-A947-70E740481C1C}">
              <a14:useLocalDpi xmlns:a14="http://schemas.microsoft.com/office/drawing/2010/main" val="0"/>
            </a:ext>
          </a:extLst>
        </a:blip>
        <a:stretch>
          <a:fillRect/>
        </a:stretch>
      </xdr:blipFill>
      <xdr:spPr>
        <a:xfrm>
          <a:off x="4043570" y="61105443"/>
          <a:ext cx="748620" cy="778565"/>
        </a:xfrm>
        <a:prstGeom prst="rect">
          <a:avLst/>
        </a:prstGeom>
      </xdr:spPr>
    </xdr:pic>
    <xdr:clientData/>
  </xdr:twoCellAnchor>
  <xdr:twoCellAnchor>
    <xdr:from>
      <xdr:col>3</xdr:col>
      <xdr:colOff>405848</xdr:colOff>
      <xdr:row>51</xdr:row>
      <xdr:rowOff>240196</xdr:rowOff>
    </xdr:from>
    <xdr:to>
      <xdr:col>3</xdr:col>
      <xdr:colOff>952500</xdr:colOff>
      <xdr:row>51</xdr:row>
      <xdr:rowOff>966668</xdr:rowOff>
    </xdr:to>
    <xdr:pic>
      <xdr:nvPicPr>
        <xdr:cNvPr id="808" name="Picture 396"/>
        <xdr:cNvPicPr>
          <a:picLocks noChangeAspect="1"/>
        </xdr:cNvPicPr>
      </xdr:nvPicPr>
      <xdr:blipFill>
        <a:blip xmlns:r="http://schemas.openxmlformats.org/officeDocument/2006/relationships" r:embed="rId84">
          <a:extLst>
            <a:ext uri="{28A0092B-C50C-407E-A947-70E740481C1C}">
              <a14:useLocalDpi xmlns:a14="http://schemas.microsoft.com/office/drawing/2010/main" val="0"/>
            </a:ext>
          </a:extLst>
        </a:blip>
        <a:stretch>
          <a:fillRect/>
        </a:stretch>
      </xdr:blipFill>
      <xdr:spPr>
        <a:xfrm>
          <a:off x="4101548" y="62327956"/>
          <a:ext cx="546652" cy="726472"/>
        </a:xfrm>
        <a:prstGeom prst="rect">
          <a:avLst/>
        </a:prstGeom>
      </xdr:spPr>
    </xdr:pic>
    <xdr:clientData/>
  </xdr:twoCellAnchor>
  <xdr:twoCellAnchor>
    <xdr:from>
      <xdr:col>3</xdr:col>
      <xdr:colOff>74543</xdr:colOff>
      <xdr:row>84</xdr:row>
      <xdr:rowOff>273326</xdr:rowOff>
    </xdr:from>
    <xdr:to>
      <xdr:col>3</xdr:col>
      <xdr:colOff>1284218</xdr:colOff>
      <xdr:row>84</xdr:row>
      <xdr:rowOff>930551</xdr:rowOff>
    </xdr:to>
    <xdr:pic>
      <xdr:nvPicPr>
        <xdr:cNvPr id="810" name="Picture 398"/>
        <xdr:cNvPicPr>
          <a:picLocks noChangeAspect="1"/>
        </xdr:cNvPicPr>
      </xdr:nvPicPr>
      <xdr:blipFill>
        <a:blip xmlns:r="http://schemas.openxmlformats.org/officeDocument/2006/relationships" r:embed="rId85">
          <a:extLst>
            <a:ext uri="{28A0092B-C50C-407E-A947-70E740481C1C}">
              <a14:useLocalDpi xmlns:a14="http://schemas.microsoft.com/office/drawing/2010/main" val="0"/>
            </a:ext>
          </a:extLst>
        </a:blip>
        <a:stretch>
          <a:fillRect/>
        </a:stretch>
      </xdr:blipFill>
      <xdr:spPr>
        <a:xfrm>
          <a:off x="3770243" y="82035926"/>
          <a:ext cx="1209675" cy="657225"/>
        </a:xfrm>
        <a:prstGeom prst="rect">
          <a:avLst/>
        </a:prstGeom>
      </xdr:spPr>
    </xdr:pic>
    <xdr:clientData/>
  </xdr:twoCellAnchor>
  <xdr:twoCellAnchor>
    <xdr:from>
      <xdr:col>3</xdr:col>
      <xdr:colOff>115957</xdr:colOff>
      <xdr:row>85</xdr:row>
      <xdr:rowOff>273326</xdr:rowOff>
    </xdr:from>
    <xdr:to>
      <xdr:col>3</xdr:col>
      <xdr:colOff>1325632</xdr:colOff>
      <xdr:row>85</xdr:row>
      <xdr:rowOff>882926</xdr:rowOff>
    </xdr:to>
    <xdr:pic>
      <xdr:nvPicPr>
        <xdr:cNvPr id="811" name="Picture 399"/>
        <xdr:cNvPicPr>
          <a:picLocks noChangeAspect="1"/>
        </xdr:cNvPicPr>
      </xdr:nvPicPr>
      <xdr:blipFill>
        <a:blip xmlns:r="http://schemas.openxmlformats.org/officeDocument/2006/relationships" r:embed="rId86">
          <a:extLst>
            <a:ext uri="{28A0092B-C50C-407E-A947-70E740481C1C}">
              <a14:useLocalDpi xmlns:a14="http://schemas.microsoft.com/office/drawing/2010/main" val="0"/>
            </a:ext>
          </a:extLst>
        </a:blip>
        <a:stretch>
          <a:fillRect/>
        </a:stretch>
      </xdr:blipFill>
      <xdr:spPr>
        <a:xfrm>
          <a:off x="3811657" y="83171306"/>
          <a:ext cx="1209675" cy="609600"/>
        </a:xfrm>
        <a:prstGeom prst="rect">
          <a:avLst/>
        </a:prstGeom>
      </xdr:spPr>
    </xdr:pic>
    <xdr:clientData/>
  </xdr:twoCellAnchor>
  <xdr:twoCellAnchor>
    <xdr:from>
      <xdr:col>3</xdr:col>
      <xdr:colOff>265044</xdr:colOff>
      <xdr:row>87</xdr:row>
      <xdr:rowOff>115957</xdr:rowOff>
    </xdr:from>
    <xdr:to>
      <xdr:col>3</xdr:col>
      <xdr:colOff>1112769</xdr:colOff>
      <xdr:row>87</xdr:row>
      <xdr:rowOff>620782</xdr:rowOff>
    </xdr:to>
    <xdr:pic>
      <xdr:nvPicPr>
        <xdr:cNvPr id="812" name="Picture 400"/>
        <xdr:cNvPicPr>
          <a:picLocks noChangeAspect="1"/>
        </xdr:cNvPicPr>
      </xdr:nvPicPr>
      <xdr:blipFill>
        <a:blip xmlns:r="http://schemas.openxmlformats.org/officeDocument/2006/relationships" r:embed="rId87">
          <a:extLst>
            <a:ext uri="{28A0092B-C50C-407E-A947-70E740481C1C}">
              <a14:useLocalDpi xmlns:a14="http://schemas.microsoft.com/office/drawing/2010/main" val="0"/>
            </a:ext>
          </a:extLst>
        </a:blip>
        <a:stretch>
          <a:fillRect/>
        </a:stretch>
      </xdr:blipFill>
      <xdr:spPr>
        <a:xfrm>
          <a:off x="3960744" y="84515077"/>
          <a:ext cx="847725" cy="504825"/>
        </a:xfrm>
        <a:prstGeom prst="rect">
          <a:avLst/>
        </a:prstGeom>
      </xdr:spPr>
    </xdr:pic>
    <xdr:clientData/>
  </xdr:twoCellAnchor>
  <xdr:twoCellAnchor>
    <xdr:from>
      <xdr:col>3</xdr:col>
      <xdr:colOff>215349</xdr:colOff>
      <xdr:row>90</xdr:row>
      <xdr:rowOff>190499</xdr:rowOff>
    </xdr:from>
    <xdr:to>
      <xdr:col>3</xdr:col>
      <xdr:colOff>1111733</xdr:colOff>
      <xdr:row>90</xdr:row>
      <xdr:rowOff>902804</xdr:rowOff>
    </xdr:to>
    <xdr:pic>
      <xdr:nvPicPr>
        <xdr:cNvPr id="815" name="Picture 403"/>
        <xdr:cNvPicPr>
          <a:picLocks noChangeAspect="1"/>
        </xdr:cNvPicPr>
      </xdr:nvPicPr>
      <xdr:blipFill>
        <a:blip xmlns:r="http://schemas.openxmlformats.org/officeDocument/2006/relationships" r:embed="rId88">
          <a:extLst>
            <a:ext uri="{28A0092B-C50C-407E-A947-70E740481C1C}">
              <a14:useLocalDpi xmlns:a14="http://schemas.microsoft.com/office/drawing/2010/main" val="0"/>
            </a:ext>
          </a:extLst>
        </a:blip>
        <a:stretch>
          <a:fillRect/>
        </a:stretch>
      </xdr:blipFill>
      <xdr:spPr>
        <a:xfrm>
          <a:off x="3911049" y="88216739"/>
          <a:ext cx="896384" cy="712305"/>
        </a:xfrm>
        <a:prstGeom prst="rect">
          <a:avLst/>
        </a:prstGeom>
      </xdr:spPr>
    </xdr:pic>
    <xdr:clientData/>
  </xdr:twoCellAnchor>
  <xdr:twoCellAnchor>
    <xdr:from>
      <xdr:col>3</xdr:col>
      <xdr:colOff>265044</xdr:colOff>
      <xdr:row>91</xdr:row>
      <xdr:rowOff>256761</xdr:rowOff>
    </xdr:from>
    <xdr:to>
      <xdr:col>3</xdr:col>
      <xdr:colOff>1134718</xdr:colOff>
      <xdr:row>91</xdr:row>
      <xdr:rowOff>938006</xdr:rowOff>
    </xdr:to>
    <xdr:pic>
      <xdr:nvPicPr>
        <xdr:cNvPr id="816" name="Picture 404"/>
        <xdr:cNvPicPr>
          <a:picLocks noChangeAspect="1"/>
        </xdr:cNvPicPr>
      </xdr:nvPicPr>
      <xdr:blipFill>
        <a:blip xmlns:r="http://schemas.openxmlformats.org/officeDocument/2006/relationships" r:embed="rId89">
          <a:extLst>
            <a:ext uri="{28A0092B-C50C-407E-A947-70E740481C1C}">
              <a14:useLocalDpi xmlns:a14="http://schemas.microsoft.com/office/drawing/2010/main" val="0"/>
            </a:ext>
          </a:extLst>
        </a:blip>
        <a:stretch>
          <a:fillRect/>
        </a:stretch>
      </xdr:blipFill>
      <xdr:spPr>
        <a:xfrm>
          <a:off x="3960744" y="89304081"/>
          <a:ext cx="869674" cy="681245"/>
        </a:xfrm>
        <a:prstGeom prst="rect">
          <a:avLst/>
        </a:prstGeom>
      </xdr:spPr>
    </xdr:pic>
    <xdr:clientData/>
  </xdr:twoCellAnchor>
  <xdr:twoCellAnchor>
    <xdr:from>
      <xdr:col>3</xdr:col>
      <xdr:colOff>422414</xdr:colOff>
      <xdr:row>97</xdr:row>
      <xdr:rowOff>115956</xdr:rowOff>
    </xdr:from>
    <xdr:to>
      <xdr:col>3</xdr:col>
      <xdr:colOff>869004</xdr:colOff>
      <xdr:row>97</xdr:row>
      <xdr:rowOff>695739</xdr:rowOff>
    </xdr:to>
    <xdr:pic>
      <xdr:nvPicPr>
        <xdr:cNvPr id="817" name="Picture 405"/>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18114" y="92942796"/>
          <a:ext cx="446590" cy="579783"/>
        </a:xfrm>
        <a:prstGeom prst="rect">
          <a:avLst/>
        </a:prstGeom>
      </xdr:spPr>
    </xdr:pic>
    <xdr:clientData/>
  </xdr:twoCellAnchor>
  <xdr:twoCellAnchor>
    <xdr:from>
      <xdr:col>3</xdr:col>
      <xdr:colOff>405848</xdr:colOff>
      <xdr:row>98</xdr:row>
      <xdr:rowOff>82826</xdr:rowOff>
    </xdr:from>
    <xdr:to>
      <xdr:col>3</xdr:col>
      <xdr:colOff>852438</xdr:colOff>
      <xdr:row>98</xdr:row>
      <xdr:rowOff>662609</xdr:rowOff>
    </xdr:to>
    <xdr:pic>
      <xdr:nvPicPr>
        <xdr:cNvPr id="818" name="Picture 406"/>
        <xdr:cNvPicPr>
          <a:picLocks noChangeAspect="1"/>
        </xdr:cNvPicPr>
      </xdr:nvPicPr>
      <xdr:blipFill>
        <a:blip xmlns:r="http://schemas.openxmlformats.org/officeDocument/2006/relationships" r:embed="rId90">
          <a:extLst>
            <a:ext uri="{28A0092B-C50C-407E-A947-70E740481C1C}">
              <a14:useLocalDpi xmlns:a14="http://schemas.microsoft.com/office/drawing/2010/main" val="0"/>
            </a:ext>
          </a:extLst>
        </a:blip>
        <a:stretch>
          <a:fillRect/>
        </a:stretch>
      </xdr:blipFill>
      <xdr:spPr>
        <a:xfrm>
          <a:off x="4101548" y="93686906"/>
          <a:ext cx="446590" cy="579783"/>
        </a:xfrm>
        <a:prstGeom prst="rect">
          <a:avLst/>
        </a:prstGeom>
      </xdr:spPr>
    </xdr:pic>
    <xdr:clientData/>
  </xdr:twoCellAnchor>
  <xdr:twoCellAnchor>
    <xdr:from>
      <xdr:col>3</xdr:col>
      <xdr:colOff>356153</xdr:colOff>
      <xdr:row>99</xdr:row>
      <xdr:rowOff>82826</xdr:rowOff>
    </xdr:from>
    <xdr:to>
      <xdr:col>3</xdr:col>
      <xdr:colOff>861391</xdr:colOff>
      <xdr:row>99</xdr:row>
      <xdr:rowOff>692319</xdr:rowOff>
    </xdr:to>
    <xdr:pic>
      <xdr:nvPicPr>
        <xdr:cNvPr id="819" name="Picture 407"/>
        <xdr:cNvPicPr>
          <a:picLocks noChangeAspect="1"/>
        </xdr:cNvPicPr>
      </xdr:nvPicPr>
      <xdr:blipFill>
        <a:blip xmlns:r="http://schemas.openxmlformats.org/officeDocument/2006/relationships" r:embed="rId91">
          <a:extLst>
            <a:ext uri="{28A0092B-C50C-407E-A947-70E740481C1C}">
              <a14:useLocalDpi xmlns:a14="http://schemas.microsoft.com/office/drawing/2010/main" val="0"/>
            </a:ext>
          </a:extLst>
        </a:blip>
        <a:stretch>
          <a:fillRect/>
        </a:stretch>
      </xdr:blipFill>
      <xdr:spPr>
        <a:xfrm>
          <a:off x="4051853" y="94441286"/>
          <a:ext cx="505238" cy="609493"/>
        </a:xfrm>
        <a:prstGeom prst="rect">
          <a:avLst/>
        </a:prstGeom>
      </xdr:spPr>
    </xdr:pic>
    <xdr:clientData/>
  </xdr:twoCellAnchor>
  <xdr:twoCellAnchor>
    <xdr:from>
      <xdr:col>3</xdr:col>
      <xdr:colOff>347869</xdr:colOff>
      <xdr:row>100</xdr:row>
      <xdr:rowOff>107673</xdr:rowOff>
    </xdr:from>
    <xdr:to>
      <xdr:col>3</xdr:col>
      <xdr:colOff>928894</xdr:colOff>
      <xdr:row>100</xdr:row>
      <xdr:rowOff>717273</xdr:rowOff>
    </xdr:to>
    <xdr:pic>
      <xdr:nvPicPr>
        <xdr:cNvPr id="820" name="Picture 408"/>
        <xdr:cNvPicPr>
          <a:picLocks noChangeAspect="1"/>
        </xdr:cNvPicPr>
      </xdr:nvPicPr>
      <xdr:blipFill>
        <a:blip xmlns:r="http://schemas.openxmlformats.org/officeDocument/2006/relationships" r:embed="rId92">
          <a:extLst>
            <a:ext uri="{28A0092B-C50C-407E-A947-70E740481C1C}">
              <a14:useLocalDpi xmlns:a14="http://schemas.microsoft.com/office/drawing/2010/main" val="0"/>
            </a:ext>
          </a:extLst>
        </a:blip>
        <a:stretch>
          <a:fillRect/>
        </a:stretch>
      </xdr:blipFill>
      <xdr:spPr>
        <a:xfrm>
          <a:off x="4043569" y="95258613"/>
          <a:ext cx="581025" cy="609600"/>
        </a:xfrm>
        <a:prstGeom prst="rect">
          <a:avLst/>
        </a:prstGeom>
      </xdr:spPr>
    </xdr:pic>
    <xdr:clientData/>
  </xdr:twoCellAnchor>
  <xdr:oneCellAnchor>
    <xdr:from>
      <xdr:col>3</xdr:col>
      <xdr:colOff>281609</xdr:colOff>
      <xdr:row>101</xdr:row>
      <xdr:rowOff>124240</xdr:rowOff>
    </xdr:from>
    <xdr:ext cx="770282" cy="412935"/>
    <xdr:pic>
      <xdr:nvPicPr>
        <xdr:cNvPr id="821" name="Picture 409"/>
        <xdr:cNvPicPr>
          <a:picLocks noChangeAspect="1"/>
        </xdr:cNvPicPr>
      </xdr:nvPicPr>
      <xdr:blipFill>
        <a:blip xmlns:r="http://schemas.openxmlformats.org/officeDocument/2006/relationships" r:embed="rId93">
          <a:extLst>
            <a:ext uri="{28A0092B-C50C-407E-A947-70E740481C1C}">
              <a14:useLocalDpi xmlns:a14="http://schemas.microsoft.com/office/drawing/2010/main" val="0"/>
            </a:ext>
          </a:extLst>
        </a:blip>
        <a:stretch>
          <a:fillRect/>
        </a:stretch>
      </xdr:blipFill>
      <xdr:spPr>
        <a:xfrm>
          <a:off x="3977309" y="96090520"/>
          <a:ext cx="770282" cy="412935"/>
        </a:xfrm>
        <a:prstGeom prst="rect">
          <a:avLst/>
        </a:prstGeom>
      </xdr:spPr>
    </xdr:pic>
    <xdr:clientData/>
  </xdr:oneCellAnchor>
  <xdr:twoCellAnchor>
    <xdr:from>
      <xdr:col>3</xdr:col>
      <xdr:colOff>447261</xdr:colOff>
      <xdr:row>102</xdr:row>
      <xdr:rowOff>115957</xdr:rowOff>
    </xdr:from>
    <xdr:to>
      <xdr:col>3</xdr:col>
      <xdr:colOff>875886</xdr:colOff>
      <xdr:row>102</xdr:row>
      <xdr:rowOff>677932</xdr:rowOff>
    </xdr:to>
    <xdr:pic>
      <xdr:nvPicPr>
        <xdr:cNvPr id="822" name="Picture 410"/>
        <xdr:cNvPicPr>
          <a:picLocks noChangeAspect="1"/>
        </xdr:cNvPicPr>
      </xdr:nvPicPr>
      <xdr:blipFill>
        <a:blip xmlns:r="http://schemas.openxmlformats.org/officeDocument/2006/relationships" r:embed="rId94">
          <a:extLst>
            <a:ext uri="{28A0092B-C50C-407E-A947-70E740481C1C}">
              <a14:useLocalDpi xmlns:a14="http://schemas.microsoft.com/office/drawing/2010/main" val="0"/>
            </a:ext>
          </a:extLst>
        </a:blip>
        <a:stretch>
          <a:fillRect/>
        </a:stretch>
      </xdr:blipFill>
      <xdr:spPr>
        <a:xfrm>
          <a:off x="4142961" y="96722317"/>
          <a:ext cx="428625" cy="561975"/>
        </a:xfrm>
        <a:prstGeom prst="rect">
          <a:avLst/>
        </a:prstGeom>
      </xdr:spPr>
    </xdr:pic>
    <xdr:clientData/>
  </xdr:twoCellAnchor>
  <xdr:twoCellAnchor>
    <xdr:from>
      <xdr:col>3</xdr:col>
      <xdr:colOff>331304</xdr:colOff>
      <xdr:row>103</xdr:row>
      <xdr:rowOff>115957</xdr:rowOff>
    </xdr:from>
    <xdr:to>
      <xdr:col>3</xdr:col>
      <xdr:colOff>950429</xdr:colOff>
      <xdr:row>103</xdr:row>
      <xdr:rowOff>877957</xdr:rowOff>
    </xdr:to>
    <xdr:pic>
      <xdr:nvPicPr>
        <xdr:cNvPr id="823" name="Picture 411"/>
        <xdr:cNvPicPr>
          <a:picLocks noChangeAspect="1"/>
        </xdr:cNvPicPr>
      </xdr:nvPicPr>
      <xdr:blipFill>
        <a:blip xmlns:r="http://schemas.openxmlformats.org/officeDocument/2006/relationships" r:embed="rId95">
          <a:extLst>
            <a:ext uri="{28A0092B-C50C-407E-A947-70E740481C1C}">
              <a14:useLocalDpi xmlns:a14="http://schemas.microsoft.com/office/drawing/2010/main" val="0"/>
            </a:ext>
          </a:extLst>
        </a:blip>
        <a:stretch>
          <a:fillRect/>
        </a:stretch>
      </xdr:blipFill>
      <xdr:spPr>
        <a:xfrm>
          <a:off x="4027004" y="97530037"/>
          <a:ext cx="619125" cy="762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346640</xdr:colOff>
      <xdr:row>3</xdr:row>
      <xdr:rowOff>44823</xdr:rowOff>
    </xdr:from>
    <xdr:to>
      <xdr:col>2</xdr:col>
      <xdr:colOff>1118069</xdr:colOff>
      <xdr:row>3</xdr:row>
      <xdr:rowOff>654347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880040" y="1797423"/>
          <a:ext cx="771429" cy="609524"/>
        </a:xfrm>
        <a:prstGeom prst="rect">
          <a:avLst/>
        </a:prstGeom>
      </xdr:spPr>
    </xdr:pic>
    <xdr:clientData/>
  </xdr:twoCellAnchor>
  <xdr:twoCellAnchor>
    <xdr:from>
      <xdr:col>2</xdr:col>
      <xdr:colOff>548345</xdr:colOff>
      <xdr:row>12</xdr:row>
      <xdr:rowOff>44824</xdr:rowOff>
    </xdr:from>
    <xdr:to>
      <xdr:col>2</xdr:col>
      <xdr:colOff>974169</xdr:colOff>
      <xdr:row>12</xdr:row>
      <xdr:rowOff>683560</xdr:rowOff>
    </xdr:to>
    <xdr:pic>
      <xdr:nvPicPr>
        <xdr:cNvPr id="3" name="图片 2"/>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1081745" y="7039984"/>
          <a:ext cx="425824" cy="638736"/>
        </a:xfrm>
        <a:prstGeom prst="rect">
          <a:avLst/>
        </a:prstGeom>
      </xdr:spPr>
    </xdr:pic>
    <xdr:clientData/>
  </xdr:twoCellAnchor>
  <xdr:twoCellAnchor>
    <xdr:from>
      <xdr:col>2</xdr:col>
      <xdr:colOff>514728</xdr:colOff>
      <xdr:row>13</xdr:row>
      <xdr:rowOff>44823</xdr:rowOff>
    </xdr:from>
    <xdr:to>
      <xdr:col>2</xdr:col>
      <xdr:colOff>990918</xdr:colOff>
      <xdr:row>13</xdr:row>
      <xdr:rowOff>627530</xdr:rowOff>
    </xdr:to>
    <xdr:pic>
      <xdr:nvPicPr>
        <xdr:cNvPr id="4" name="图片 3"/>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48128" y="7733403"/>
          <a:ext cx="476190" cy="582707"/>
        </a:xfrm>
        <a:prstGeom prst="rect">
          <a:avLst/>
        </a:prstGeom>
      </xdr:spPr>
    </xdr:pic>
    <xdr:clientData/>
  </xdr:twoCellAnchor>
  <xdr:twoCellAnchor>
    <xdr:from>
      <xdr:col>2</xdr:col>
      <xdr:colOff>548345</xdr:colOff>
      <xdr:row>14</xdr:row>
      <xdr:rowOff>100853</xdr:rowOff>
    </xdr:from>
    <xdr:to>
      <xdr:col>2</xdr:col>
      <xdr:colOff>929297</xdr:colOff>
      <xdr:row>14</xdr:row>
      <xdr:rowOff>643710</xdr:rowOff>
    </xdr:to>
    <xdr:pic>
      <xdr:nvPicPr>
        <xdr:cNvPr id="5" name="图片 4"/>
        <xdr:cNvPicPr>
          <a:picLocks noChangeAspect="1"/>
        </xdr:cNvPicPr>
      </xdr:nvPicPr>
      <xdr:blipFill>
        <a:blip xmlns:r="http://schemas.openxmlformats.org/officeDocument/2006/relationships" r:embed="rId4"/>
        <a:stretch>
          <a:fillRect/>
        </a:stretch>
      </xdr:blipFill>
      <xdr:spPr>
        <a:xfrm>
          <a:off x="1081745" y="8482853"/>
          <a:ext cx="380952" cy="542857"/>
        </a:xfrm>
        <a:prstGeom prst="rect">
          <a:avLst/>
        </a:prstGeom>
      </xdr:spPr>
    </xdr:pic>
    <xdr:clientData/>
  </xdr:twoCellAnchor>
  <xdr:twoCellAnchor>
    <xdr:from>
      <xdr:col>2</xdr:col>
      <xdr:colOff>514728</xdr:colOff>
      <xdr:row>15</xdr:row>
      <xdr:rowOff>67236</xdr:rowOff>
    </xdr:from>
    <xdr:to>
      <xdr:col>2</xdr:col>
      <xdr:colOff>914728</xdr:colOff>
      <xdr:row>15</xdr:row>
      <xdr:rowOff>648188</xdr:rowOff>
    </xdr:to>
    <xdr:pic>
      <xdr:nvPicPr>
        <xdr:cNvPr id="6" name="图片 5"/>
        <xdr:cNvPicPr>
          <a:picLocks noChangeAspect="1"/>
        </xdr:cNvPicPr>
      </xdr:nvPicPr>
      <xdr:blipFill>
        <a:blip xmlns:r="http://schemas.openxmlformats.org/officeDocument/2006/relationships" r:embed="rId5"/>
        <a:stretch>
          <a:fillRect/>
        </a:stretch>
      </xdr:blipFill>
      <xdr:spPr>
        <a:xfrm>
          <a:off x="1048128" y="9142656"/>
          <a:ext cx="400000" cy="580952"/>
        </a:xfrm>
        <a:prstGeom prst="rect">
          <a:avLst/>
        </a:prstGeom>
      </xdr:spPr>
    </xdr:pic>
    <xdr:clientData/>
  </xdr:twoCellAnchor>
  <xdr:twoCellAnchor>
    <xdr:from>
      <xdr:col>2</xdr:col>
      <xdr:colOff>525934</xdr:colOff>
      <xdr:row>16</xdr:row>
      <xdr:rowOff>11205</xdr:rowOff>
    </xdr:from>
    <xdr:to>
      <xdr:col>2</xdr:col>
      <xdr:colOff>954505</xdr:colOff>
      <xdr:row>16</xdr:row>
      <xdr:rowOff>668348</xdr:rowOff>
    </xdr:to>
    <xdr:pic>
      <xdr:nvPicPr>
        <xdr:cNvPr id="7" name="图片 6"/>
        <xdr:cNvPicPr>
          <a:picLocks noChangeAspect="1"/>
        </xdr:cNvPicPr>
      </xdr:nvPicPr>
      <xdr:blipFill>
        <a:blip xmlns:r="http://schemas.openxmlformats.org/officeDocument/2006/relationships" r:embed="rId6"/>
        <a:stretch>
          <a:fillRect/>
        </a:stretch>
      </xdr:blipFill>
      <xdr:spPr>
        <a:xfrm>
          <a:off x="1059334" y="9780045"/>
          <a:ext cx="428571" cy="657143"/>
        </a:xfrm>
        <a:prstGeom prst="rect">
          <a:avLst/>
        </a:prstGeom>
      </xdr:spPr>
    </xdr:pic>
    <xdr:clientData/>
  </xdr:twoCellAnchor>
  <xdr:twoCellAnchor>
    <xdr:from>
      <xdr:col>2</xdr:col>
      <xdr:colOff>559551</xdr:colOff>
      <xdr:row>17</xdr:row>
      <xdr:rowOff>67235</xdr:rowOff>
    </xdr:from>
    <xdr:to>
      <xdr:col>2</xdr:col>
      <xdr:colOff>930980</xdr:colOff>
      <xdr:row>17</xdr:row>
      <xdr:rowOff>600568</xdr:rowOff>
    </xdr:to>
    <xdr:pic>
      <xdr:nvPicPr>
        <xdr:cNvPr id="8" name="图片 7"/>
        <xdr:cNvPicPr>
          <a:picLocks noChangeAspect="1"/>
        </xdr:cNvPicPr>
      </xdr:nvPicPr>
      <xdr:blipFill>
        <a:blip xmlns:r="http://schemas.openxmlformats.org/officeDocument/2006/relationships" r:embed="rId7"/>
        <a:stretch>
          <a:fillRect/>
        </a:stretch>
      </xdr:blipFill>
      <xdr:spPr>
        <a:xfrm>
          <a:off x="1092951" y="10529495"/>
          <a:ext cx="371429" cy="533333"/>
        </a:xfrm>
        <a:prstGeom prst="rect">
          <a:avLst/>
        </a:prstGeom>
      </xdr:spPr>
    </xdr:pic>
    <xdr:clientData/>
  </xdr:twoCellAnchor>
  <xdr:twoCellAnchor>
    <xdr:from>
      <xdr:col>2</xdr:col>
      <xdr:colOff>615580</xdr:colOff>
      <xdr:row>20</xdr:row>
      <xdr:rowOff>112058</xdr:rowOff>
    </xdr:from>
    <xdr:to>
      <xdr:col>2</xdr:col>
      <xdr:colOff>901294</xdr:colOff>
      <xdr:row>20</xdr:row>
      <xdr:rowOff>559677</xdr:rowOff>
    </xdr:to>
    <xdr:pic>
      <xdr:nvPicPr>
        <xdr:cNvPr id="9" name="图片 8"/>
        <xdr:cNvPicPr>
          <a:picLocks noChangeAspect="1"/>
        </xdr:cNvPicPr>
      </xdr:nvPicPr>
      <xdr:blipFill>
        <a:blip xmlns:r="http://schemas.openxmlformats.org/officeDocument/2006/relationships" r:embed="rId8"/>
        <a:stretch>
          <a:fillRect/>
        </a:stretch>
      </xdr:blipFill>
      <xdr:spPr>
        <a:xfrm>
          <a:off x="1148980" y="12654578"/>
          <a:ext cx="285714" cy="447619"/>
        </a:xfrm>
        <a:prstGeom prst="rect">
          <a:avLst/>
        </a:prstGeom>
      </xdr:spPr>
    </xdr:pic>
    <xdr:clientData/>
  </xdr:twoCellAnchor>
  <xdr:twoCellAnchor>
    <xdr:from>
      <xdr:col>2</xdr:col>
      <xdr:colOff>626787</xdr:colOff>
      <xdr:row>21</xdr:row>
      <xdr:rowOff>156882</xdr:rowOff>
    </xdr:from>
    <xdr:to>
      <xdr:col>2</xdr:col>
      <xdr:colOff>902977</xdr:colOff>
      <xdr:row>21</xdr:row>
      <xdr:rowOff>528311</xdr:rowOff>
    </xdr:to>
    <xdr:pic>
      <xdr:nvPicPr>
        <xdr:cNvPr id="10" name="图片 9"/>
        <xdr:cNvPicPr>
          <a:picLocks noChangeAspect="1"/>
        </xdr:cNvPicPr>
      </xdr:nvPicPr>
      <xdr:blipFill>
        <a:blip xmlns:r="http://schemas.openxmlformats.org/officeDocument/2006/relationships" r:embed="rId9"/>
        <a:stretch>
          <a:fillRect/>
        </a:stretch>
      </xdr:blipFill>
      <xdr:spPr>
        <a:xfrm>
          <a:off x="1160187" y="13392822"/>
          <a:ext cx="276190" cy="371429"/>
        </a:xfrm>
        <a:prstGeom prst="rect">
          <a:avLst/>
        </a:prstGeom>
      </xdr:spPr>
    </xdr:pic>
    <xdr:clientData/>
  </xdr:twoCellAnchor>
  <xdr:twoCellAnchor>
    <xdr:from>
      <xdr:col>2</xdr:col>
      <xdr:colOff>514727</xdr:colOff>
      <xdr:row>32</xdr:row>
      <xdr:rowOff>100853</xdr:rowOff>
    </xdr:from>
    <xdr:to>
      <xdr:col>2</xdr:col>
      <xdr:colOff>952822</xdr:colOff>
      <xdr:row>32</xdr:row>
      <xdr:rowOff>624663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048127" y="20453873"/>
          <a:ext cx="438095" cy="523810"/>
        </a:xfrm>
        <a:prstGeom prst="rect">
          <a:avLst/>
        </a:prstGeom>
      </xdr:spPr>
    </xdr:pic>
    <xdr:clientData/>
  </xdr:twoCellAnchor>
  <xdr:twoCellAnchor>
    <xdr:from>
      <xdr:col>2</xdr:col>
      <xdr:colOff>503522</xdr:colOff>
      <xdr:row>33</xdr:row>
      <xdr:rowOff>89647</xdr:rowOff>
    </xdr:from>
    <xdr:to>
      <xdr:col>2</xdr:col>
      <xdr:colOff>941617</xdr:colOff>
      <xdr:row>33</xdr:row>
      <xdr:rowOff>613457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036922" y="21136087"/>
          <a:ext cx="438095" cy="523810"/>
        </a:xfrm>
        <a:prstGeom prst="rect">
          <a:avLst/>
        </a:prstGeom>
      </xdr:spPr>
    </xdr:pic>
    <xdr:clientData/>
  </xdr:twoCellAnchor>
  <xdr:twoCellAnchor>
    <xdr:from>
      <xdr:col>2</xdr:col>
      <xdr:colOff>492315</xdr:colOff>
      <xdr:row>34</xdr:row>
      <xdr:rowOff>112058</xdr:rowOff>
    </xdr:from>
    <xdr:to>
      <xdr:col>2</xdr:col>
      <xdr:colOff>978029</xdr:colOff>
      <xdr:row>34</xdr:row>
      <xdr:rowOff>578725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025715" y="21851918"/>
          <a:ext cx="485714" cy="466667"/>
        </a:xfrm>
        <a:prstGeom prst="rect">
          <a:avLst/>
        </a:prstGeom>
      </xdr:spPr>
    </xdr:pic>
    <xdr:clientData/>
  </xdr:twoCellAnchor>
  <xdr:twoCellAnchor>
    <xdr:from>
      <xdr:col>2</xdr:col>
      <xdr:colOff>492316</xdr:colOff>
      <xdr:row>35</xdr:row>
      <xdr:rowOff>123264</xdr:rowOff>
    </xdr:from>
    <xdr:to>
      <xdr:col>2</xdr:col>
      <xdr:colOff>978030</xdr:colOff>
      <xdr:row>35</xdr:row>
      <xdr:rowOff>589931</xdr:rowOff>
    </xdr:to>
    <xdr:pic>
      <xdr:nvPicPr>
        <xdr:cNvPr id="14" name="图片 13"/>
        <xdr:cNvPicPr>
          <a:picLocks noChangeAspect="1"/>
        </xdr:cNvPicPr>
      </xdr:nvPicPr>
      <xdr:blipFill>
        <a:blip xmlns:r="http://schemas.openxmlformats.org/officeDocument/2006/relationships" r:embed="rId11"/>
        <a:stretch>
          <a:fillRect/>
        </a:stretch>
      </xdr:blipFill>
      <xdr:spPr>
        <a:xfrm>
          <a:off x="1025716" y="22556544"/>
          <a:ext cx="485714" cy="466667"/>
        </a:xfrm>
        <a:prstGeom prst="rect">
          <a:avLst/>
        </a:prstGeom>
      </xdr:spPr>
    </xdr:pic>
    <xdr:clientData/>
  </xdr:twoCellAnchor>
  <xdr:twoCellAnchor>
    <xdr:from>
      <xdr:col>2</xdr:col>
      <xdr:colOff>548346</xdr:colOff>
      <xdr:row>41</xdr:row>
      <xdr:rowOff>67235</xdr:rowOff>
    </xdr:from>
    <xdr:to>
      <xdr:col>2</xdr:col>
      <xdr:colOff>957870</xdr:colOff>
      <xdr:row>41</xdr:row>
      <xdr:rowOff>629140</xdr:rowOff>
    </xdr:to>
    <xdr:pic>
      <xdr:nvPicPr>
        <xdr:cNvPr id="15" name="图片 14"/>
        <xdr:cNvPicPr>
          <a:picLocks noChangeAspect="1"/>
        </xdr:cNvPicPr>
      </xdr:nvPicPr>
      <xdr:blipFill>
        <a:blip xmlns:r="http://schemas.openxmlformats.org/officeDocument/2006/relationships" r:embed="rId12"/>
        <a:stretch>
          <a:fillRect/>
        </a:stretch>
      </xdr:blipFill>
      <xdr:spPr>
        <a:xfrm>
          <a:off x="1081746" y="26120015"/>
          <a:ext cx="409524" cy="561905"/>
        </a:xfrm>
        <a:prstGeom prst="rect">
          <a:avLst/>
        </a:prstGeom>
      </xdr:spPr>
    </xdr:pic>
    <xdr:clientData/>
  </xdr:twoCellAnchor>
  <xdr:twoCellAnchor>
    <xdr:from>
      <xdr:col>2</xdr:col>
      <xdr:colOff>548345</xdr:colOff>
      <xdr:row>52</xdr:row>
      <xdr:rowOff>78441</xdr:rowOff>
    </xdr:from>
    <xdr:to>
      <xdr:col>2</xdr:col>
      <xdr:colOff>957869</xdr:colOff>
      <xdr:row>52</xdr:row>
      <xdr:rowOff>592727</xdr:rowOff>
    </xdr:to>
    <xdr:pic>
      <xdr:nvPicPr>
        <xdr:cNvPr id="16" name="图片 15"/>
        <xdr:cNvPicPr>
          <a:picLocks noChangeAspect="1"/>
        </xdr:cNvPicPr>
      </xdr:nvPicPr>
      <xdr:blipFill>
        <a:blip xmlns:r="http://schemas.openxmlformats.org/officeDocument/2006/relationships" r:embed="rId13"/>
        <a:stretch>
          <a:fillRect/>
        </a:stretch>
      </xdr:blipFill>
      <xdr:spPr>
        <a:xfrm>
          <a:off x="1081745" y="33248301"/>
          <a:ext cx="409524" cy="514286"/>
        </a:xfrm>
        <a:prstGeom prst="rect">
          <a:avLst/>
        </a:prstGeom>
      </xdr:spPr>
    </xdr:pic>
    <xdr:clientData/>
  </xdr:twoCellAnchor>
  <xdr:twoCellAnchor>
    <xdr:from>
      <xdr:col>2</xdr:col>
      <xdr:colOff>593169</xdr:colOff>
      <xdr:row>54</xdr:row>
      <xdr:rowOff>123265</xdr:rowOff>
    </xdr:from>
    <xdr:to>
      <xdr:col>2</xdr:col>
      <xdr:colOff>983645</xdr:colOff>
      <xdr:row>54</xdr:row>
      <xdr:rowOff>580408</xdr:rowOff>
    </xdr:to>
    <xdr:pic>
      <xdr:nvPicPr>
        <xdr:cNvPr id="17" name="图片 16"/>
        <xdr:cNvPicPr>
          <a:picLocks noChangeAspect="1"/>
        </xdr:cNvPicPr>
      </xdr:nvPicPr>
      <xdr:blipFill>
        <a:blip xmlns:r="http://schemas.openxmlformats.org/officeDocument/2006/relationships" r:embed="rId14"/>
        <a:stretch>
          <a:fillRect/>
        </a:stretch>
      </xdr:blipFill>
      <xdr:spPr>
        <a:xfrm>
          <a:off x="1126569" y="34679965"/>
          <a:ext cx="390476" cy="457143"/>
        </a:xfrm>
        <a:prstGeom prst="rect">
          <a:avLst/>
        </a:prstGeom>
      </xdr:spPr>
    </xdr:pic>
    <xdr:clientData/>
  </xdr:twoCellAnchor>
  <xdr:twoCellAnchor>
    <xdr:from>
      <xdr:col>2</xdr:col>
      <xdr:colOff>397766</xdr:colOff>
      <xdr:row>87</xdr:row>
      <xdr:rowOff>86145</xdr:rowOff>
    </xdr:from>
    <xdr:to>
      <xdr:col>2</xdr:col>
      <xdr:colOff>1119187</xdr:colOff>
      <xdr:row>87</xdr:row>
      <xdr:rowOff>584581</xdr:rowOff>
    </xdr:to>
    <xdr:pic>
      <xdr:nvPicPr>
        <xdr:cNvPr id="18" name="图片 17"/>
        <xdr:cNvPicPr>
          <a:picLocks noChangeAspect="1"/>
        </xdr:cNvPicPr>
      </xdr:nvPicPr>
      <xdr:blipFill>
        <a:blip xmlns:r="http://schemas.openxmlformats.org/officeDocument/2006/relationships" r:embed="rId15"/>
        <a:stretch>
          <a:fillRect/>
        </a:stretch>
      </xdr:blipFill>
      <xdr:spPr>
        <a:xfrm>
          <a:off x="931166" y="55460685"/>
          <a:ext cx="721421" cy="498436"/>
        </a:xfrm>
        <a:prstGeom prst="rect">
          <a:avLst/>
        </a:prstGeom>
      </xdr:spPr>
    </xdr:pic>
    <xdr:clientData/>
  </xdr:twoCellAnchor>
  <xdr:twoCellAnchor>
    <xdr:from>
      <xdr:col>2</xdr:col>
      <xdr:colOff>413874</xdr:colOff>
      <xdr:row>92</xdr:row>
      <xdr:rowOff>179295</xdr:rowOff>
    </xdr:from>
    <xdr:to>
      <xdr:col>2</xdr:col>
      <xdr:colOff>1061493</xdr:colOff>
      <xdr:row>92</xdr:row>
      <xdr:rowOff>465009</xdr:rowOff>
    </xdr:to>
    <xdr:pic>
      <xdr:nvPicPr>
        <xdr:cNvPr id="19" name="图片 18"/>
        <xdr:cNvPicPr>
          <a:picLocks noChangeAspect="1"/>
        </xdr:cNvPicPr>
      </xdr:nvPicPr>
      <xdr:blipFill>
        <a:blip xmlns:r="http://schemas.openxmlformats.org/officeDocument/2006/relationships" r:embed="rId16"/>
        <a:stretch>
          <a:fillRect/>
        </a:stretch>
      </xdr:blipFill>
      <xdr:spPr>
        <a:xfrm>
          <a:off x="947274" y="58327515"/>
          <a:ext cx="647619" cy="285714"/>
        </a:xfrm>
        <a:prstGeom prst="rect">
          <a:avLst/>
        </a:prstGeom>
      </xdr:spPr>
    </xdr:pic>
    <xdr:clientData/>
  </xdr:twoCellAnchor>
  <xdr:twoCellAnchor>
    <xdr:from>
      <xdr:col>2</xdr:col>
      <xdr:colOff>660404</xdr:colOff>
      <xdr:row>114</xdr:row>
      <xdr:rowOff>179294</xdr:rowOff>
    </xdr:from>
    <xdr:to>
      <xdr:col>2</xdr:col>
      <xdr:colOff>927071</xdr:colOff>
      <xdr:row>114</xdr:row>
      <xdr:rowOff>598342</xdr:rowOff>
    </xdr:to>
    <xdr:pic>
      <xdr:nvPicPr>
        <xdr:cNvPr id="20" name="图片 19"/>
        <xdr:cNvPicPr>
          <a:picLocks noChangeAspect="1"/>
        </xdr:cNvPicPr>
      </xdr:nvPicPr>
      <xdr:blipFill>
        <a:blip xmlns:r="http://schemas.openxmlformats.org/officeDocument/2006/relationships" r:embed="rId17"/>
        <a:stretch>
          <a:fillRect/>
        </a:stretch>
      </xdr:blipFill>
      <xdr:spPr>
        <a:xfrm>
          <a:off x="1193804" y="73087454"/>
          <a:ext cx="266667" cy="419048"/>
        </a:xfrm>
        <a:prstGeom prst="rect">
          <a:avLst/>
        </a:prstGeom>
      </xdr:spPr>
    </xdr:pic>
    <xdr:clientData/>
  </xdr:twoCellAnchor>
  <xdr:twoCellAnchor>
    <xdr:from>
      <xdr:col>2</xdr:col>
      <xdr:colOff>593169</xdr:colOff>
      <xdr:row>115</xdr:row>
      <xdr:rowOff>168088</xdr:rowOff>
    </xdr:from>
    <xdr:to>
      <xdr:col>2</xdr:col>
      <xdr:colOff>993169</xdr:colOff>
      <xdr:row>115</xdr:row>
      <xdr:rowOff>558564</xdr:rowOff>
    </xdr:to>
    <xdr:pic>
      <xdr:nvPicPr>
        <xdr:cNvPr id="21" name="图片 20"/>
        <xdr:cNvPicPr>
          <a:picLocks noChangeAspect="1"/>
        </xdr:cNvPicPr>
      </xdr:nvPicPr>
      <xdr:blipFill>
        <a:blip xmlns:r="http://schemas.openxmlformats.org/officeDocument/2006/relationships" r:embed="rId18"/>
        <a:stretch>
          <a:fillRect/>
        </a:stretch>
      </xdr:blipFill>
      <xdr:spPr>
        <a:xfrm>
          <a:off x="1126569" y="73769668"/>
          <a:ext cx="400000" cy="390476"/>
        </a:xfrm>
        <a:prstGeom prst="rect">
          <a:avLst/>
        </a:prstGeom>
      </xdr:spPr>
    </xdr:pic>
    <xdr:clientData/>
  </xdr:twoCellAnchor>
  <xdr:twoCellAnchor>
    <xdr:from>
      <xdr:col>2</xdr:col>
      <xdr:colOff>581963</xdr:colOff>
      <xdr:row>116</xdr:row>
      <xdr:rowOff>179294</xdr:rowOff>
    </xdr:from>
    <xdr:to>
      <xdr:col>2</xdr:col>
      <xdr:colOff>991487</xdr:colOff>
      <xdr:row>116</xdr:row>
      <xdr:rowOff>569770</xdr:rowOff>
    </xdr:to>
    <xdr:pic>
      <xdr:nvPicPr>
        <xdr:cNvPr id="22" name="图片 21"/>
        <xdr:cNvPicPr>
          <a:picLocks noChangeAspect="1"/>
        </xdr:cNvPicPr>
      </xdr:nvPicPr>
      <xdr:blipFill>
        <a:blip xmlns:r="http://schemas.openxmlformats.org/officeDocument/2006/relationships" r:embed="rId19"/>
        <a:stretch>
          <a:fillRect/>
        </a:stretch>
      </xdr:blipFill>
      <xdr:spPr>
        <a:xfrm>
          <a:off x="1115363" y="74474294"/>
          <a:ext cx="409524" cy="390476"/>
        </a:xfrm>
        <a:prstGeom prst="rect">
          <a:avLst/>
        </a:prstGeom>
      </xdr:spPr>
    </xdr:pic>
    <xdr:clientData/>
  </xdr:twoCellAnchor>
  <xdr:twoCellAnchor>
    <xdr:from>
      <xdr:col>2</xdr:col>
      <xdr:colOff>548346</xdr:colOff>
      <xdr:row>42</xdr:row>
      <xdr:rowOff>67235</xdr:rowOff>
    </xdr:from>
    <xdr:to>
      <xdr:col>2</xdr:col>
      <xdr:colOff>957870</xdr:colOff>
      <xdr:row>42</xdr:row>
      <xdr:rowOff>629140</xdr:rowOff>
    </xdr:to>
    <xdr:pic>
      <xdr:nvPicPr>
        <xdr:cNvPr id="23" name="图片 50"/>
        <xdr:cNvPicPr>
          <a:picLocks noChangeAspect="1"/>
        </xdr:cNvPicPr>
      </xdr:nvPicPr>
      <xdr:blipFill>
        <a:blip xmlns:r="http://schemas.openxmlformats.org/officeDocument/2006/relationships" r:embed="rId12"/>
        <a:stretch>
          <a:fillRect/>
        </a:stretch>
      </xdr:blipFill>
      <xdr:spPr>
        <a:xfrm>
          <a:off x="1081746" y="26813435"/>
          <a:ext cx="409524" cy="561905"/>
        </a:xfrm>
        <a:prstGeom prst="rect">
          <a:avLst/>
        </a:prstGeom>
      </xdr:spPr>
    </xdr:pic>
    <xdr:clientData/>
  </xdr:twoCellAnchor>
  <xdr:twoCellAnchor>
    <xdr:from>
      <xdr:col>2</xdr:col>
      <xdr:colOff>548346</xdr:colOff>
      <xdr:row>44</xdr:row>
      <xdr:rowOff>67235</xdr:rowOff>
    </xdr:from>
    <xdr:to>
      <xdr:col>2</xdr:col>
      <xdr:colOff>957870</xdr:colOff>
      <xdr:row>44</xdr:row>
      <xdr:rowOff>629140</xdr:rowOff>
    </xdr:to>
    <xdr:pic>
      <xdr:nvPicPr>
        <xdr:cNvPr id="24" name="图片 51"/>
        <xdr:cNvPicPr>
          <a:picLocks noChangeAspect="1"/>
        </xdr:cNvPicPr>
      </xdr:nvPicPr>
      <xdr:blipFill>
        <a:blip xmlns:r="http://schemas.openxmlformats.org/officeDocument/2006/relationships" r:embed="rId12"/>
        <a:stretch>
          <a:fillRect/>
        </a:stretch>
      </xdr:blipFill>
      <xdr:spPr>
        <a:xfrm>
          <a:off x="1081746" y="28200275"/>
          <a:ext cx="409524" cy="561905"/>
        </a:xfrm>
        <a:prstGeom prst="rect">
          <a:avLst/>
        </a:prstGeom>
      </xdr:spPr>
    </xdr:pic>
    <xdr:clientData/>
  </xdr:twoCellAnchor>
  <xdr:twoCellAnchor>
    <xdr:from>
      <xdr:col>2</xdr:col>
      <xdr:colOff>548346</xdr:colOff>
      <xdr:row>43</xdr:row>
      <xdr:rowOff>67235</xdr:rowOff>
    </xdr:from>
    <xdr:to>
      <xdr:col>2</xdr:col>
      <xdr:colOff>957870</xdr:colOff>
      <xdr:row>43</xdr:row>
      <xdr:rowOff>629140</xdr:rowOff>
    </xdr:to>
    <xdr:pic>
      <xdr:nvPicPr>
        <xdr:cNvPr id="25" name="图片 52"/>
        <xdr:cNvPicPr>
          <a:picLocks noChangeAspect="1"/>
        </xdr:cNvPicPr>
      </xdr:nvPicPr>
      <xdr:blipFill>
        <a:blip xmlns:r="http://schemas.openxmlformats.org/officeDocument/2006/relationships" r:embed="rId12"/>
        <a:stretch>
          <a:fillRect/>
        </a:stretch>
      </xdr:blipFill>
      <xdr:spPr>
        <a:xfrm>
          <a:off x="1081746" y="27506855"/>
          <a:ext cx="409524" cy="561905"/>
        </a:xfrm>
        <a:prstGeom prst="rect">
          <a:avLst/>
        </a:prstGeom>
      </xdr:spPr>
    </xdr:pic>
    <xdr:clientData/>
  </xdr:twoCellAnchor>
  <xdr:twoCellAnchor>
    <xdr:from>
      <xdr:col>2</xdr:col>
      <xdr:colOff>548345</xdr:colOff>
      <xdr:row>53</xdr:row>
      <xdr:rowOff>78441</xdr:rowOff>
    </xdr:from>
    <xdr:to>
      <xdr:col>2</xdr:col>
      <xdr:colOff>957869</xdr:colOff>
      <xdr:row>53</xdr:row>
      <xdr:rowOff>592727</xdr:rowOff>
    </xdr:to>
    <xdr:pic>
      <xdr:nvPicPr>
        <xdr:cNvPr id="26" name="图片 53"/>
        <xdr:cNvPicPr>
          <a:picLocks noChangeAspect="1"/>
        </xdr:cNvPicPr>
      </xdr:nvPicPr>
      <xdr:blipFill>
        <a:blip xmlns:r="http://schemas.openxmlformats.org/officeDocument/2006/relationships" r:embed="rId13"/>
        <a:stretch>
          <a:fillRect/>
        </a:stretch>
      </xdr:blipFill>
      <xdr:spPr>
        <a:xfrm>
          <a:off x="1081745" y="33941721"/>
          <a:ext cx="409524" cy="514286"/>
        </a:xfrm>
        <a:prstGeom prst="rect">
          <a:avLst/>
        </a:prstGeom>
      </xdr:spPr>
    </xdr:pic>
    <xdr:clientData/>
  </xdr:twoCellAnchor>
  <xdr:twoCellAnchor>
    <xdr:from>
      <xdr:col>2</xdr:col>
      <xdr:colOff>593169</xdr:colOff>
      <xdr:row>55</xdr:row>
      <xdr:rowOff>123265</xdr:rowOff>
    </xdr:from>
    <xdr:to>
      <xdr:col>2</xdr:col>
      <xdr:colOff>983645</xdr:colOff>
      <xdr:row>55</xdr:row>
      <xdr:rowOff>580408</xdr:rowOff>
    </xdr:to>
    <xdr:pic>
      <xdr:nvPicPr>
        <xdr:cNvPr id="27" name="图片 54"/>
        <xdr:cNvPicPr>
          <a:picLocks noChangeAspect="1"/>
        </xdr:cNvPicPr>
      </xdr:nvPicPr>
      <xdr:blipFill>
        <a:blip xmlns:r="http://schemas.openxmlformats.org/officeDocument/2006/relationships" r:embed="rId14"/>
        <a:stretch>
          <a:fillRect/>
        </a:stretch>
      </xdr:blipFill>
      <xdr:spPr>
        <a:xfrm>
          <a:off x="1126569" y="35373385"/>
          <a:ext cx="390476" cy="457143"/>
        </a:xfrm>
        <a:prstGeom prst="rect">
          <a:avLst/>
        </a:prstGeom>
      </xdr:spPr>
    </xdr:pic>
    <xdr:clientData/>
  </xdr:twoCellAnchor>
  <xdr:twoCellAnchor>
    <xdr:from>
      <xdr:col>2</xdr:col>
      <xdr:colOff>447492</xdr:colOff>
      <xdr:row>104</xdr:row>
      <xdr:rowOff>179294</xdr:rowOff>
    </xdr:from>
    <xdr:to>
      <xdr:col>2</xdr:col>
      <xdr:colOff>1180825</xdr:colOff>
      <xdr:row>104</xdr:row>
      <xdr:rowOff>560246</xdr:rowOff>
    </xdr:to>
    <xdr:pic>
      <xdr:nvPicPr>
        <xdr:cNvPr id="28" name="图片 80"/>
        <xdr:cNvPicPr>
          <a:picLocks noChangeAspect="1"/>
        </xdr:cNvPicPr>
      </xdr:nvPicPr>
      <xdr:blipFill>
        <a:blip xmlns:r="http://schemas.openxmlformats.org/officeDocument/2006/relationships" r:embed="rId20"/>
        <a:stretch>
          <a:fillRect/>
        </a:stretch>
      </xdr:blipFill>
      <xdr:spPr>
        <a:xfrm>
          <a:off x="980892" y="66153254"/>
          <a:ext cx="733333" cy="380952"/>
        </a:xfrm>
        <a:prstGeom prst="rect">
          <a:avLst/>
        </a:prstGeom>
      </xdr:spPr>
    </xdr:pic>
    <xdr:clientData/>
  </xdr:twoCellAnchor>
  <xdr:twoCellAnchor>
    <xdr:from>
      <xdr:col>2</xdr:col>
      <xdr:colOff>425080</xdr:colOff>
      <xdr:row>105</xdr:row>
      <xdr:rowOff>89647</xdr:rowOff>
    </xdr:from>
    <xdr:to>
      <xdr:col>2</xdr:col>
      <xdr:colOff>1177461</xdr:colOff>
      <xdr:row>105</xdr:row>
      <xdr:rowOff>632504</xdr:rowOff>
    </xdr:to>
    <xdr:pic>
      <xdr:nvPicPr>
        <xdr:cNvPr id="29" name="图片 81"/>
        <xdr:cNvPicPr>
          <a:picLocks noChangeAspect="1"/>
        </xdr:cNvPicPr>
      </xdr:nvPicPr>
      <xdr:blipFill>
        <a:blip xmlns:r="http://schemas.openxmlformats.org/officeDocument/2006/relationships" r:embed="rId21"/>
        <a:stretch>
          <a:fillRect/>
        </a:stretch>
      </xdr:blipFill>
      <xdr:spPr>
        <a:xfrm>
          <a:off x="958480" y="66757027"/>
          <a:ext cx="752381" cy="542857"/>
        </a:xfrm>
        <a:prstGeom prst="rect">
          <a:avLst/>
        </a:prstGeom>
      </xdr:spPr>
    </xdr:pic>
    <xdr:clientData/>
  </xdr:twoCellAnchor>
  <xdr:twoCellAnchor>
    <xdr:from>
      <xdr:col>2</xdr:col>
      <xdr:colOff>447492</xdr:colOff>
      <xdr:row>108</xdr:row>
      <xdr:rowOff>179294</xdr:rowOff>
    </xdr:from>
    <xdr:to>
      <xdr:col>2</xdr:col>
      <xdr:colOff>1180825</xdr:colOff>
      <xdr:row>108</xdr:row>
      <xdr:rowOff>560246</xdr:rowOff>
    </xdr:to>
    <xdr:pic>
      <xdr:nvPicPr>
        <xdr:cNvPr id="30" name="图片 82"/>
        <xdr:cNvPicPr>
          <a:picLocks noChangeAspect="1"/>
        </xdr:cNvPicPr>
      </xdr:nvPicPr>
      <xdr:blipFill>
        <a:blip xmlns:r="http://schemas.openxmlformats.org/officeDocument/2006/relationships" r:embed="rId20"/>
        <a:stretch>
          <a:fillRect/>
        </a:stretch>
      </xdr:blipFill>
      <xdr:spPr>
        <a:xfrm>
          <a:off x="980892" y="68926934"/>
          <a:ext cx="733333" cy="380952"/>
        </a:xfrm>
        <a:prstGeom prst="rect">
          <a:avLst/>
        </a:prstGeom>
      </xdr:spPr>
    </xdr:pic>
    <xdr:clientData/>
  </xdr:twoCellAnchor>
  <xdr:twoCellAnchor>
    <xdr:from>
      <xdr:col>2</xdr:col>
      <xdr:colOff>425080</xdr:colOff>
      <xdr:row>109</xdr:row>
      <xdr:rowOff>89647</xdr:rowOff>
    </xdr:from>
    <xdr:to>
      <xdr:col>2</xdr:col>
      <xdr:colOff>1177461</xdr:colOff>
      <xdr:row>109</xdr:row>
      <xdr:rowOff>632504</xdr:rowOff>
    </xdr:to>
    <xdr:pic>
      <xdr:nvPicPr>
        <xdr:cNvPr id="31" name="图片 83"/>
        <xdr:cNvPicPr>
          <a:picLocks noChangeAspect="1"/>
        </xdr:cNvPicPr>
      </xdr:nvPicPr>
      <xdr:blipFill>
        <a:blip xmlns:r="http://schemas.openxmlformats.org/officeDocument/2006/relationships" r:embed="rId21"/>
        <a:stretch>
          <a:fillRect/>
        </a:stretch>
      </xdr:blipFill>
      <xdr:spPr>
        <a:xfrm>
          <a:off x="958480" y="69530707"/>
          <a:ext cx="752381" cy="542857"/>
        </a:xfrm>
        <a:prstGeom prst="rect">
          <a:avLst/>
        </a:prstGeom>
      </xdr:spPr>
    </xdr:pic>
    <xdr:clientData/>
  </xdr:twoCellAnchor>
  <xdr:twoCellAnchor>
    <xdr:from>
      <xdr:col>2</xdr:col>
      <xdr:colOff>324228</xdr:colOff>
      <xdr:row>102</xdr:row>
      <xdr:rowOff>145676</xdr:rowOff>
    </xdr:from>
    <xdr:to>
      <xdr:col>2</xdr:col>
      <xdr:colOff>1248038</xdr:colOff>
      <xdr:row>102</xdr:row>
      <xdr:rowOff>536152</xdr:rowOff>
    </xdr:to>
    <xdr:pic>
      <xdr:nvPicPr>
        <xdr:cNvPr id="32" name="图片 84"/>
        <xdr:cNvPicPr>
          <a:picLocks noChangeAspect="1"/>
        </xdr:cNvPicPr>
      </xdr:nvPicPr>
      <xdr:blipFill>
        <a:blip xmlns:r="http://schemas.openxmlformats.org/officeDocument/2006/relationships" r:embed="rId22"/>
        <a:stretch>
          <a:fillRect/>
        </a:stretch>
      </xdr:blipFill>
      <xdr:spPr>
        <a:xfrm>
          <a:off x="857628" y="64732796"/>
          <a:ext cx="923810" cy="390476"/>
        </a:xfrm>
        <a:prstGeom prst="rect">
          <a:avLst/>
        </a:prstGeom>
      </xdr:spPr>
    </xdr:pic>
    <xdr:clientData/>
  </xdr:twoCellAnchor>
  <xdr:twoCellAnchor>
    <xdr:from>
      <xdr:col>2</xdr:col>
      <xdr:colOff>391463</xdr:colOff>
      <xdr:row>103</xdr:row>
      <xdr:rowOff>123265</xdr:rowOff>
    </xdr:from>
    <xdr:to>
      <xdr:col>2</xdr:col>
      <xdr:colOff>1220034</xdr:colOff>
      <xdr:row>103</xdr:row>
      <xdr:rowOff>580408</xdr:rowOff>
    </xdr:to>
    <xdr:pic>
      <xdr:nvPicPr>
        <xdr:cNvPr id="33" name="图片 85"/>
        <xdr:cNvPicPr>
          <a:picLocks noChangeAspect="1"/>
        </xdr:cNvPicPr>
      </xdr:nvPicPr>
      <xdr:blipFill>
        <a:blip xmlns:r="http://schemas.openxmlformats.org/officeDocument/2006/relationships" r:embed="rId23"/>
        <a:stretch>
          <a:fillRect/>
        </a:stretch>
      </xdr:blipFill>
      <xdr:spPr>
        <a:xfrm>
          <a:off x="924863" y="65403805"/>
          <a:ext cx="828571" cy="457143"/>
        </a:xfrm>
        <a:prstGeom prst="rect">
          <a:avLst/>
        </a:prstGeom>
      </xdr:spPr>
    </xdr:pic>
    <xdr:clientData/>
  </xdr:twoCellAnchor>
  <xdr:twoCellAnchor>
    <xdr:from>
      <xdr:col>2</xdr:col>
      <xdr:colOff>324228</xdr:colOff>
      <xdr:row>106</xdr:row>
      <xdr:rowOff>145676</xdr:rowOff>
    </xdr:from>
    <xdr:to>
      <xdr:col>2</xdr:col>
      <xdr:colOff>1248038</xdr:colOff>
      <xdr:row>106</xdr:row>
      <xdr:rowOff>536152</xdr:rowOff>
    </xdr:to>
    <xdr:pic>
      <xdr:nvPicPr>
        <xdr:cNvPr id="34" name="图片 86"/>
        <xdr:cNvPicPr>
          <a:picLocks noChangeAspect="1"/>
        </xdr:cNvPicPr>
      </xdr:nvPicPr>
      <xdr:blipFill>
        <a:blip xmlns:r="http://schemas.openxmlformats.org/officeDocument/2006/relationships" r:embed="rId22"/>
        <a:stretch>
          <a:fillRect/>
        </a:stretch>
      </xdr:blipFill>
      <xdr:spPr>
        <a:xfrm>
          <a:off x="857628" y="67506476"/>
          <a:ext cx="923810" cy="390476"/>
        </a:xfrm>
        <a:prstGeom prst="rect">
          <a:avLst/>
        </a:prstGeom>
      </xdr:spPr>
    </xdr:pic>
    <xdr:clientData/>
  </xdr:twoCellAnchor>
  <xdr:twoCellAnchor>
    <xdr:from>
      <xdr:col>2</xdr:col>
      <xdr:colOff>391463</xdr:colOff>
      <xdr:row>107</xdr:row>
      <xdr:rowOff>123265</xdr:rowOff>
    </xdr:from>
    <xdr:to>
      <xdr:col>2</xdr:col>
      <xdr:colOff>1220034</xdr:colOff>
      <xdr:row>107</xdr:row>
      <xdr:rowOff>580408</xdr:rowOff>
    </xdr:to>
    <xdr:pic>
      <xdr:nvPicPr>
        <xdr:cNvPr id="35" name="图片 87"/>
        <xdr:cNvPicPr>
          <a:picLocks noChangeAspect="1"/>
        </xdr:cNvPicPr>
      </xdr:nvPicPr>
      <xdr:blipFill>
        <a:blip xmlns:r="http://schemas.openxmlformats.org/officeDocument/2006/relationships" r:embed="rId23"/>
        <a:stretch>
          <a:fillRect/>
        </a:stretch>
      </xdr:blipFill>
      <xdr:spPr>
        <a:xfrm>
          <a:off x="924863" y="68177485"/>
          <a:ext cx="828571" cy="457143"/>
        </a:xfrm>
        <a:prstGeom prst="rect">
          <a:avLst/>
        </a:prstGeom>
      </xdr:spPr>
    </xdr:pic>
    <xdr:clientData/>
  </xdr:twoCellAnchor>
  <xdr:twoCellAnchor>
    <xdr:from>
      <xdr:col>2</xdr:col>
      <xdr:colOff>391463</xdr:colOff>
      <xdr:row>2</xdr:row>
      <xdr:rowOff>100853</xdr:rowOff>
    </xdr:from>
    <xdr:to>
      <xdr:col>2</xdr:col>
      <xdr:colOff>1124796</xdr:colOff>
      <xdr:row>2</xdr:row>
      <xdr:rowOff>586567</xdr:rowOff>
    </xdr:to>
    <xdr:pic>
      <xdr:nvPicPr>
        <xdr:cNvPr id="36" name="图片 88"/>
        <xdr:cNvPicPr>
          <a:picLocks noChangeAspect="1"/>
        </xdr:cNvPicPr>
      </xdr:nvPicPr>
      <xdr:blipFill>
        <a:blip xmlns:r="http://schemas.openxmlformats.org/officeDocument/2006/relationships" r:embed="rId24"/>
        <a:stretch>
          <a:fillRect/>
        </a:stretch>
      </xdr:blipFill>
      <xdr:spPr>
        <a:xfrm>
          <a:off x="924863" y="1160033"/>
          <a:ext cx="733333" cy="485714"/>
        </a:xfrm>
        <a:prstGeom prst="rect">
          <a:avLst/>
        </a:prstGeom>
      </xdr:spPr>
    </xdr:pic>
    <xdr:clientData/>
  </xdr:twoCellAnchor>
  <xdr:twoCellAnchor>
    <xdr:from>
      <xdr:col>2</xdr:col>
      <xdr:colOff>447493</xdr:colOff>
      <xdr:row>4</xdr:row>
      <xdr:rowOff>123265</xdr:rowOff>
    </xdr:from>
    <xdr:to>
      <xdr:col>2</xdr:col>
      <xdr:colOff>1114160</xdr:colOff>
      <xdr:row>4</xdr:row>
      <xdr:rowOff>580408</xdr:rowOff>
    </xdr:to>
    <xdr:pic>
      <xdr:nvPicPr>
        <xdr:cNvPr id="37" name="图片 89"/>
        <xdr:cNvPicPr>
          <a:picLocks noChangeAspect="1"/>
        </xdr:cNvPicPr>
      </xdr:nvPicPr>
      <xdr:blipFill>
        <a:blip xmlns:r="http://schemas.openxmlformats.org/officeDocument/2006/relationships" r:embed="rId25"/>
        <a:stretch>
          <a:fillRect/>
        </a:stretch>
      </xdr:blipFill>
      <xdr:spPr>
        <a:xfrm>
          <a:off x="980893" y="2569285"/>
          <a:ext cx="666667" cy="457143"/>
        </a:xfrm>
        <a:prstGeom prst="rect">
          <a:avLst/>
        </a:prstGeom>
      </xdr:spPr>
    </xdr:pic>
    <xdr:clientData/>
  </xdr:twoCellAnchor>
  <xdr:twoCellAnchor>
    <xdr:from>
      <xdr:col>2</xdr:col>
      <xdr:colOff>458698</xdr:colOff>
      <xdr:row>9</xdr:row>
      <xdr:rowOff>123265</xdr:rowOff>
    </xdr:from>
    <xdr:to>
      <xdr:col>2</xdr:col>
      <xdr:colOff>1077746</xdr:colOff>
      <xdr:row>9</xdr:row>
      <xdr:rowOff>589932</xdr:rowOff>
    </xdr:to>
    <xdr:pic>
      <xdr:nvPicPr>
        <xdr:cNvPr id="38" name="图片 93"/>
        <xdr:cNvPicPr>
          <a:picLocks noChangeAspect="1"/>
        </xdr:cNvPicPr>
      </xdr:nvPicPr>
      <xdr:blipFill>
        <a:blip xmlns:r="http://schemas.openxmlformats.org/officeDocument/2006/relationships" r:embed="rId26"/>
        <a:stretch>
          <a:fillRect/>
        </a:stretch>
      </xdr:blipFill>
      <xdr:spPr>
        <a:xfrm>
          <a:off x="992098" y="5556325"/>
          <a:ext cx="619048" cy="466667"/>
        </a:xfrm>
        <a:prstGeom prst="rect">
          <a:avLst/>
        </a:prstGeom>
      </xdr:spPr>
    </xdr:pic>
    <xdr:clientData/>
  </xdr:twoCellAnchor>
  <xdr:twoCellAnchor>
    <xdr:from>
      <xdr:col>2</xdr:col>
      <xdr:colOff>458698</xdr:colOff>
      <xdr:row>10</xdr:row>
      <xdr:rowOff>123265</xdr:rowOff>
    </xdr:from>
    <xdr:to>
      <xdr:col>2</xdr:col>
      <xdr:colOff>1077746</xdr:colOff>
      <xdr:row>10</xdr:row>
      <xdr:rowOff>589932</xdr:rowOff>
    </xdr:to>
    <xdr:pic>
      <xdr:nvPicPr>
        <xdr:cNvPr id="39" name="图片 94"/>
        <xdr:cNvPicPr>
          <a:picLocks noChangeAspect="1"/>
        </xdr:cNvPicPr>
      </xdr:nvPicPr>
      <xdr:blipFill>
        <a:blip xmlns:r="http://schemas.openxmlformats.org/officeDocument/2006/relationships" r:embed="rId26"/>
        <a:stretch>
          <a:fillRect/>
        </a:stretch>
      </xdr:blipFill>
      <xdr:spPr>
        <a:xfrm>
          <a:off x="992098" y="6249745"/>
          <a:ext cx="619048" cy="466667"/>
        </a:xfrm>
        <a:prstGeom prst="rect">
          <a:avLst/>
        </a:prstGeom>
      </xdr:spPr>
    </xdr:pic>
    <xdr:clientData/>
  </xdr:twoCellAnchor>
  <xdr:twoCellAnchor>
    <xdr:from>
      <xdr:col>2</xdr:col>
      <xdr:colOff>537139</xdr:colOff>
      <xdr:row>18</xdr:row>
      <xdr:rowOff>44823</xdr:rowOff>
    </xdr:from>
    <xdr:to>
      <xdr:col>2</xdr:col>
      <xdr:colOff>906933</xdr:colOff>
      <xdr:row>18</xdr:row>
      <xdr:rowOff>569693</xdr:rowOff>
    </xdr:to>
    <xdr:pic>
      <xdr:nvPicPr>
        <xdr:cNvPr id="40" name="图片 95"/>
        <xdr:cNvPicPr>
          <a:picLocks noChangeAspect="1"/>
        </xdr:cNvPicPr>
      </xdr:nvPicPr>
      <xdr:blipFill>
        <a:blip xmlns:r="http://schemas.openxmlformats.org/officeDocument/2006/relationships" r:embed="rId27"/>
        <a:stretch>
          <a:fillRect/>
        </a:stretch>
      </xdr:blipFill>
      <xdr:spPr>
        <a:xfrm>
          <a:off x="1070539" y="11200503"/>
          <a:ext cx="369794" cy="524870"/>
        </a:xfrm>
        <a:prstGeom prst="rect">
          <a:avLst/>
        </a:prstGeom>
      </xdr:spPr>
    </xdr:pic>
    <xdr:clientData/>
  </xdr:twoCellAnchor>
  <xdr:twoCellAnchor>
    <xdr:from>
      <xdr:col>2</xdr:col>
      <xdr:colOff>525934</xdr:colOff>
      <xdr:row>19</xdr:row>
      <xdr:rowOff>78441</xdr:rowOff>
    </xdr:from>
    <xdr:to>
      <xdr:col>2</xdr:col>
      <xdr:colOff>906886</xdr:colOff>
      <xdr:row>19</xdr:row>
      <xdr:rowOff>659393</xdr:rowOff>
    </xdr:to>
    <xdr:pic>
      <xdr:nvPicPr>
        <xdr:cNvPr id="41" name="图片 96"/>
        <xdr:cNvPicPr>
          <a:picLocks noChangeAspect="1"/>
        </xdr:cNvPicPr>
      </xdr:nvPicPr>
      <xdr:blipFill>
        <a:blip xmlns:r="http://schemas.openxmlformats.org/officeDocument/2006/relationships" r:embed="rId28"/>
        <a:stretch>
          <a:fillRect/>
        </a:stretch>
      </xdr:blipFill>
      <xdr:spPr>
        <a:xfrm>
          <a:off x="1059334" y="11927541"/>
          <a:ext cx="380952" cy="580952"/>
        </a:xfrm>
        <a:prstGeom prst="rect">
          <a:avLst/>
        </a:prstGeom>
      </xdr:spPr>
    </xdr:pic>
    <xdr:clientData/>
  </xdr:twoCellAnchor>
  <xdr:twoCellAnchor>
    <xdr:from>
      <xdr:col>2</xdr:col>
      <xdr:colOff>481110</xdr:colOff>
      <xdr:row>22</xdr:row>
      <xdr:rowOff>78441</xdr:rowOff>
    </xdr:from>
    <xdr:to>
      <xdr:col>2</xdr:col>
      <xdr:colOff>976348</xdr:colOff>
      <xdr:row>22</xdr:row>
      <xdr:rowOff>554632</xdr:rowOff>
    </xdr:to>
    <xdr:pic>
      <xdr:nvPicPr>
        <xdr:cNvPr id="42" name="图片 97"/>
        <xdr:cNvPicPr>
          <a:picLocks noChangeAspect="1"/>
        </xdr:cNvPicPr>
      </xdr:nvPicPr>
      <xdr:blipFill>
        <a:blip xmlns:r="http://schemas.openxmlformats.org/officeDocument/2006/relationships" r:embed="rId29"/>
        <a:stretch>
          <a:fillRect/>
        </a:stretch>
      </xdr:blipFill>
      <xdr:spPr>
        <a:xfrm>
          <a:off x="1014510" y="14007801"/>
          <a:ext cx="495238" cy="476191"/>
        </a:xfrm>
        <a:prstGeom prst="rect">
          <a:avLst/>
        </a:prstGeom>
      </xdr:spPr>
    </xdr:pic>
    <xdr:clientData/>
  </xdr:twoCellAnchor>
  <xdr:twoCellAnchor>
    <xdr:from>
      <xdr:col>2</xdr:col>
      <xdr:colOff>637993</xdr:colOff>
      <xdr:row>23</xdr:row>
      <xdr:rowOff>67236</xdr:rowOff>
    </xdr:from>
    <xdr:to>
      <xdr:col>2</xdr:col>
      <xdr:colOff>895136</xdr:colOff>
      <xdr:row>23</xdr:row>
      <xdr:rowOff>600569</xdr:rowOff>
    </xdr:to>
    <xdr:pic>
      <xdr:nvPicPr>
        <xdr:cNvPr id="43" name="图片 98"/>
        <xdr:cNvPicPr>
          <a:picLocks noChangeAspect="1"/>
        </xdr:cNvPicPr>
      </xdr:nvPicPr>
      <xdr:blipFill>
        <a:blip xmlns:r="http://schemas.openxmlformats.org/officeDocument/2006/relationships" r:embed="rId30"/>
        <a:stretch>
          <a:fillRect/>
        </a:stretch>
      </xdr:blipFill>
      <xdr:spPr>
        <a:xfrm>
          <a:off x="1171393" y="14690016"/>
          <a:ext cx="257143" cy="533333"/>
        </a:xfrm>
        <a:prstGeom prst="rect">
          <a:avLst/>
        </a:prstGeom>
      </xdr:spPr>
    </xdr:pic>
    <xdr:clientData/>
  </xdr:twoCellAnchor>
  <xdr:twoCellAnchor>
    <xdr:from>
      <xdr:col>2</xdr:col>
      <xdr:colOff>660405</xdr:colOff>
      <xdr:row>24</xdr:row>
      <xdr:rowOff>100853</xdr:rowOff>
    </xdr:from>
    <xdr:to>
      <xdr:col>2</xdr:col>
      <xdr:colOff>869929</xdr:colOff>
      <xdr:row>24</xdr:row>
      <xdr:rowOff>605615</xdr:rowOff>
    </xdr:to>
    <xdr:pic>
      <xdr:nvPicPr>
        <xdr:cNvPr id="44" name="图片 99"/>
        <xdr:cNvPicPr>
          <a:picLocks noChangeAspect="1"/>
        </xdr:cNvPicPr>
      </xdr:nvPicPr>
      <xdr:blipFill>
        <a:blip xmlns:r="http://schemas.openxmlformats.org/officeDocument/2006/relationships" r:embed="rId31"/>
        <a:stretch>
          <a:fillRect/>
        </a:stretch>
      </xdr:blipFill>
      <xdr:spPr>
        <a:xfrm>
          <a:off x="1193805" y="15417053"/>
          <a:ext cx="209524" cy="504762"/>
        </a:xfrm>
        <a:prstGeom prst="rect">
          <a:avLst/>
        </a:prstGeom>
      </xdr:spPr>
    </xdr:pic>
    <xdr:clientData/>
  </xdr:twoCellAnchor>
  <xdr:twoCellAnchor>
    <xdr:from>
      <xdr:col>2</xdr:col>
      <xdr:colOff>637993</xdr:colOff>
      <xdr:row>25</xdr:row>
      <xdr:rowOff>67236</xdr:rowOff>
    </xdr:from>
    <xdr:to>
      <xdr:col>2</xdr:col>
      <xdr:colOff>895136</xdr:colOff>
      <xdr:row>25</xdr:row>
      <xdr:rowOff>600569</xdr:rowOff>
    </xdr:to>
    <xdr:pic>
      <xdr:nvPicPr>
        <xdr:cNvPr id="45" name="图片 100"/>
        <xdr:cNvPicPr>
          <a:picLocks noChangeAspect="1"/>
        </xdr:cNvPicPr>
      </xdr:nvPicPr>
      <xdr:blipFill>
        <a:blip xmlns:r="http://schemas.openxmlformats.org/officeDocument/2006/relationships" r:embed="rId30"/>
        <a:stretch>
          <a:fillRect/>
        </a:stretch>
      </xdr:blipFill>
      <xdr:spPr>
        <a:xfrm>
          <a:off x="1171393" y="16076856"/>
          <a:ext cx="257143" cy="533333"/>
        </a:xfrm>
        <a:prstGeom prst="rect">
          <a:avLst/>
        </a:prstGeom>
      </xdr:spPr>
    </xdr:pic>
    <xdr:clientData/>
  </xdr:twoCellAnchor>
  <xdr:twoCellAnchor>
    <xdr:from>
      <xdr:col>2</xdr:col>
      <xdr:colOff>660405</xdr:colOff>
      <xdr:row>26</xdr:row>
      <xdr:rowOff>100853</xdr:rowOff>
    </xdr:from>
    <xdr:to>
      <xdr:col>2</xdr:col>
      <xdr:colOff>869929</xdr:colOff>
      <xdr:row>26</xdr:row>
      <xdr:rowOff>605615</xdr:rowOff>
    </xdr:to>
    <xdr:pic>
      <xdr:nvPicPr>
        <xdr:cNvPr id="46" name="图片 101"/>
        <xdr:cNvPicPr>
          <a:picLocks noChangeAspect="1"/>
        </xdr:cNvPicPr>
      </xdr:nvPicPr>
      <xdr:blipFill>
        <a:blip xmlns:r="http://schemas.openxmlformats.org/officeDocument/2006/relationships" r:embed="rId31"/>
        <a:stretch>
          <a:fillRect/>
        </a:stretch>
      </xdr:blipFill>
      <xdr:spPr>
        <a:xfrm>
          <a:off x="1193805" y="16803893"/>
          <a:ext cx="209524" cy="504762"/>
        </a:xfrm>
        <a:prstGeom prst="rect">
          <a:avLst/>
        </a:prstGeom>
      </xdr:spPr>
    </xdr:pic>
    <xdr:clientData/>
  </xdr:twoCellAnchor>
  <xdr:twoCellAnchor>
    <xdr:from>
      <xdr:col>2</xdr:col>
      <xdr:colOff>570757</xdr:colOff>
      <xdr:row>27</xdr:row>
      <xdr:rowOff>67235</xdr:rowOff>
    </xdr:from>
    <xdr:to>
      <xdr:col>2</xdr:col>
      <xdr:colOff>923138</xdr:colOff>
      <xdr:row>27</xdr:row>
      <xdr:rowOff>581521</xdr:rowOff>
    </xdr:to>
    <xdr:pic>
      <xdr:nvPicPr>
        <xdr:cNvPr id="47" name="图片 102"/>
        <xdr:cNvPicPr>
          <a:picLocks noChangeAspect="1"/>
        </xdr:cNvPicPr>
      </xdr:nvPicPr>
      <xdr:blipFill>
        <a:blip xmlns:r="http://schemas.openxmlformats.org/officeDocument/2006/relationships" r:embed="rId32"/>
        <a:stretch>
          <a:fillRect/>
        </a:stretch>
      </xdr:blipFill>
      <xdr:spPr>
        <a:xfrm>
          <a:off x="1104157" y="17463695"/>
          <a:ext cx="352381" cy="514286"/>
        </a:xfrm>
        <a:prstGeom prst="rect">
          <a:avLst/>
        </a:prstGeom>
      </xdr:spPr>
    </xdr:pic>
    <xdr:clientData/>
  </xdr:twoCellAnchor>
  <xdr:twoCellAnchor>
    <xdr:from>
      <xdr:col>2</xdr:col>
      <xdr:colOff>604375</xdr:colOff>
      <xdr:row>28</xdr:row>
      <xdr:rowOff>100853</xdr:rowOff>
    </xdr:from>
    <xdr:to>
      <xdr:col>2</xdr:col>
      <xdr:colOff>928185</xdr:colOff>
      <xdr:row>28</xdr:row>
      <xdr:rowOff>577044</xdr:rowOff>
    </xdr:to>
    <xdr:pic>
      <xdr:nvPicPr>
        <xdr:cNvPr id="48" name="图片 103"/>
        <xdr:cNvPicPr>
          <a:picLocks noChangeAspect="1"/>
        </xdr:cNvPicPr>
      </xdr:nvPicPr>
      <xdr:blipFill>
        <a:blip xmlns:r="http://schemas.openxmlformats.org/officeDocument/2006/relationships" r:embed="rId33"/>
        <a:stretch>
          <a:fillRect/>
        </a:stretch>
      </xdr:blipFill>
      <xdr:spPr>
        <a:xfrm>
          <a:off x="1137775" y="18190733"/>
          <a:ext cx="323810" cy="476191"/>
        </a:xfrm>
        <a:prstGeom prst="rect">
          <a:avLst/>
        </a:prstGeom>
      </xdr:spPr>
    </xdr:pic>
    <xdr:clientData/>
  </xdr:twoCellAnchor>
  <xdr:twoCellAnchor>
    <xdr:from>
      <xdr:col>2</xdr:col>
      <xdr:colOff>570757</xdr:colOff>
      <xdr:row>29</xdr:row>
      <xdr:rowOff>67235</xdr:rowOff>
    </xdr:from>
    <xdr:to>
      <xdr:col>2</xdr:col>
      <xdr:colOff>923138</xdr:colOff>
      <xdr:row>29</xdr:row>
      <xdr:rowOff>581521</xdr:rowOff>
    </xdr:to>
    <xdr:pic>
      <xdr:nvPicPr>
        <xdr:cNvPr id="49" name="图片 104"/>
        <xdr:cNvPicPr>
          <a:picLocks noChangeAspect="1"/>
        </xdr:cNvPicPr>
      </xdr:nvPicPr>
      <xdr:blipFill>
        <a:blip xmlns:r="http://schemas.openxmlformats.org/officeDocument/2006/relationships" r:embed="rId32"/>
        <a:stretch>
          <a:fillRect/>
        </a:stretch>
      </xdr:blipFill>
      <xdr:spPr>
        <a:xfrm>
          <a:off x="1104157" y="18850535"/>
          <a:ext cx="352381" cy="514286"/>
        </a:xfrm>
        <a:prstGeom prst="rect">
          <a:avLst/>
        </a:prstGeom>
      </xdr:spPr>
    </xdr:pic>
    <xdr:clientData/>
  </xdr:twoCellAnchor>
  <xdr:twoCellAnchor>
    <xdr:from>
      <xdr:col>2</xdr:col>
      <xdr:colOff>604375</xdr:colOff>
      <xdr:row>30</xdr:row>
      <xdr:rowOff>100853</xdr:rowOff>
    </xdr:from>
    <xdr:to>
      <xdr:col>2</xdr:col>
      <xdr:colOff>928185</xdr:colOff>
      <xdr:row>30</xdr:row>
      <xdr:rowOff>577044</xdr:rowOff>
    </xdr:to>
    <xdr:pic>
      <xdr:nvPicPr>
        <xdr:cNvPr id="50" name="图片 105"/>
        <xdr:cNvPicPr>
          <a:picLocks noChangeAspect="1"/>
        </xdr:cNvPicPr>
      </xdr:nvPicPr>
      <xdr:blipFill>
        <a:blip xmlns:r="http://schemas.openxmlformats.org/officeDocument/2006/relationships" r:embed="rId33"/>
        <a:stretch>
          <a:fillRect/>
        </a:stretch>
      </xdr:blipFill>
      <xdr:spPr>
        <a:xfrm>
          <a:off x="1137775" y="19577573"/>
          <a:ext cx="323810" cy="476191"/>
        </a:xfrm>
        <a:prstGeom prst="rect">
          <a:avLst/>
        </a:prstGeom>
      </xdr:spPr>
    </xdr:pic>
    <xdr:clientData/>
  </xdr:twoCellAnchor>
  <xdr:twoCellAnchor>
    <xdr:from>
      <xdr:col>2</xdr:col>
      <xdr:colOff>649199</xdr:colOff>
      <xdr:row>36</xdr:row>
      <xdr:rowOff>89647</xdr:rowOff>
    </xdr:from>
    <xdr:to>
      <xdr:col>2</xdr:col>
      <xdr:colOff>858723</xdr:colOff>
      <xdr:row>36</xdr:row>
      <xdr:rowOff>575361</xdr:rowOff>
    </xdr:to>
    <xdr:pic>
      <xdr:nvPicPr>
        <xdr:cNvPr id="51" name="图片 106"/>
        <xdr:cNvPicPr>
          <a:picLocks noChangeAspect="1"/>
        </xdr:cNvPicPr>
      </xdr:nvPicPr>
      <xdr:blipFill>
        <a:blip xmlns:r="http://schemas.openxmlformats.org/officeDocument/2006/relationships" r:embed="rId34"/>
        <a:stretch>
          <a:fillRect/>
        </a:stretch>
      </xdr:blipFill>
      <xdr:spPr>
        <a:xfrm>
          <a:off x="1182599" y="23216347"/>
          <a:ext cx="209524" cy="485714"/>
        </a:xfrm>
        <a:prstGeom prst="rect">
          <a:avLst/>
        </a:prstGeom>
      </xdr:spPr>
    </xdr:pic>
    <xdr:clientData/>
  </xdr:twoCellAnchor>
  <xdr:twoCellAnchor>
    <xdr:from>
      <xdr:col>2</xdr:col>
      <xdr:colOff>649198</xdr:colOff>
      <xdr:row>37</xdr:row>
      <xdr:rowOff>134471</xdr:rowOff>
    </xdr:from>
    <xdr:to>
      <xdr:col>2</xdr:col>
      <xdr:colOff>858722</xdr:colOff>
      <xdr:row>37</xdr:row>
      <xdr:rowOff>553519</xdr:rowOff>
    </xdr:to>
    <xdr:pic>
      <xdr:nvPicPr>
        <xdr:cNvPr id="52" name="图片 107"/>
        <xdr:cNvPicPr>
          <a:picLocks noChangeAspect="1"/>
        </xdr:cNvPicPr>
      </xdr:nvPicPr>
      <xdr:blipFill>
        <a:blip xmlns:r="http://schemas.openxmlformats.org/officeDocument/2006/relationships" r:embed="rId35"/>
        <a:stretch>
          <a:fillRect/>
        </a:stretch>
      </xdr:blipFill>
      <xdr:spPr>
        <a:xfrm>
          <a:off x="1182598" y="23954591"/>
          <a:ext cx="209524" cy="419048"/>
        </a:xfrm>
        <a:prstGeom prst="rect">
          <a:avLst/>
        </a:prstGeom>
      </xdr:spPr>
    </xdr:pic>
    <xdr:clientData/>
  </xdr:twoCellAnchor>
  <xdr:twoCellAnchor>
    <xdr:from>
      <xdr:col>2</xdr:col>
      <xdr:colOff>649199</xdr:colOff>
      <xdr:row>38</xdr:row>
      <xdr:rowOff>89647</xdr:rowOff>
    </xdr:from>
    <xdr:to>
      <xdr:col>2</xdr:col>
      <xdr:colOff>858723</xdr:colOff>
      <xdr:row>38</xdr:row>
      <xdr:rowOff>575361</xdr:rowOff>
    </xdr:to>
    <xdr:pic>
      <xdr:nvPicPr>
        <xdr:cNvPr id="53" name="图片 108"/>
        <xdr:cNvPicPr>
          <a:picLocks noChangeAspect="1"/>
        </xdr:cNvPicPr>
      </xdr:nvPicPr>
      <xdr:blipFill>
        <a:blip xmlns:r="http://schemas.openxmlformats.org/officeDocument/2006/relationships" r:embed="rId34"/>
        <a:stretch>
          <a:fillRect/>
        </a:stretch>
      </xdr:blipFill>
      <xdr:spPr>
        <a:xfrm>
          <a:off x="1182599" y="24603187"/>
          <a:ext cx="209524" cy="485714"/>
        </a:xfrm>
        <a:prstGeom prst="rect">
          <a:avLst/>
        </a:prstGeom>
      </xdr:spPr>
    </xdr:pic>
    <xdr:clientData/>
  </xdr:twoCellAnchor>
  <xdr:twoCellAnchor>
    <xdr:from>
      <xdr:col>2</xdr:col>
      <xdr:colOff>649198</xdr:colOff>
      <xdr:row>39</xdr:row>
      <xdr:rowOff>134471</xdr:rowOff>
    </xdr:from>
    <xdr:to>
      <xdr:col>2</xdr:col>
      <xdr:colOff>858722</xdr:colOff>
      <xdr:row>39</xdr:row>
      <xdr:rowOff>553519</xdr:rowOff>
    </xdr:to>
    <xdr:pic>
      <xdr:nvPicPr>
        <xdr:cNvPr id="54" name="图片 109"/>
        <xdr:cNvPicPr>
          <a:picLocks noChangeAspect="1"/>
        </xdr:cNvPicPr>
      </xdr:nvPicPr>
      <xdr:blipFill>
        <a:blip xmlns:r="http://schemas.openxmlformats.org/officeDocument/2006/relationships" r:embed="rId35"/>
        <a:stretch>
          <a:fillRect/>
        </a:stretch>
      </xdr:blipFill>
      <xdr:spPr>
        <a:xfrm>
          <a:off x="1182598" y="25341431"/>
          <a:ext cx="209524" cy="419048"/>
        </a:xfrm>
        <a:prstGeom prst="rect">
          <a:avLst/>
        </a:prstGeom>
      </xdr:spPr>
    </xdr:pic>
    <xdr:clientData/>
  </xdr:twoCellAnchor>
  <xdr:twoCellAnchor>
    <xdr:from>
      <xdr:col>2</xdr:col>
      <xdr:colOff>649198</xdr:colOff>
      <xdr:row>49</xdr:row>
      <xdr:rowOff>112059</xdr:rowOff>
    </xdr:from>
    <xdr:to>
      <xdr:col>2</xdr:col>
      <xdr:colOff>877769</xdr:colOff>
      <xdr:row>49</xdr:row>
      <xdr:rowOff>607297</xdr:rowOff>
    </xdr:to>
    <xdr:pic>
      <xdr:nvPicPr>
        <xdr:cNvPr id="55" name="图片 118"/>
        <xdr:cNvPicPr>
          <a:picLocks noChangeAspect="1"/>
        </xdr:cNvPicPr>
      </xdr:nvPicPr>
      <xdr:blipFill>
        <a:blip xmlns:r="http://schemas.openxmlformats.org/officeDocument/2006/relationships" r:embed="rId36"/>
        <a:stretch>
          <a:fillRect/>
        </a:stretch>
      </xdr:blipFill>
      <xdr:spPr>
        <a:xfrm>
          <a:off x="1182598" y="31712199"/>
          <a:ext cx="228571" cy="495238"/>
        </a:xfrm>
        <a:prstGeom prst="rect">
          <a:avLst/>
        </a:prstGeom>
      </xdr:spPr>
    </xdr:pic>
    <xdr:clientData/>
  </xdr:twoCellAnchor>
  <xdr:twoCellAnchor>
    <xdr:from>
      <xdr:col>2</xdr:col>
      <xdr:colOff>469904</xdr:colOff>
      <xdr:row>88</xdr:row>
      <xdr:rowOff>134471</xdr:rowOff>
    </xdr:from>
    <xdr:to>
      <xdr:col>2</xdr:col>
      <xdr:colOff>1041333</xdr:colOff>
      <xdr:row>88</xdr:row>
      <xdr:rowOff>543995</xdr:rowOff>
    </xdr:to>
    <xdr:pic>
      <xdr:nvPicPr>
        <xdr:cNvPr id="56" name="图片 122"/>
        <xdr:cNvPicPr>
          <a:picLocks noChangeAspect="1"/>
        </xdr:cNvPicPr>
      </xdr:nvPicPr>
      <xdr:blipFill>
        <a:blip xmlns:r="http://schemas.openxmlformats.org/officeDocument/2006/relationships" r:embed="rId37"/>
        <a:stretch>
          <a:fillRect/>
        </a:stretch>
      </xdr:blipFill>
      <xdr:spPr>
        <a:xfrm>
          <a:off x="1003304" y="56202431"/>
          <a:ext cx="571429" cy="409524"/>
        </a:xfrm>
        <a:prstGeom prst="rect">
          <a:avLst/>
        </a:prstGeom>
      </xdr:spPr>
    </xdr:pic>
    <xdr:clientData/>
  </xdr:twoCellAnchor>
  <xdr:twoCellAnchor>
    <xdr:from>
      <xdr:col>2</xdr:col>
      <xdr:colOff>447493</xdr:colOff>
      <xdr:row>89</xdr:row>
      <xdr:rowOff>89647</xdr:rowOff>
    </xdr:from>
    <xdr:to>
      <xdr:col>2</xdr:col>
      <xdr:colOff>1066541</xdr:colOff>
      <xdr:row>89</xdr:row>
      <xdr:rowOff>546790</xdr:rowOff>
    </xdr:to>
    <xdr:pic>
      <xdr:nvPicPr>
        <xdr:cNvPr id="57" name="图片 123"/>
        <xdr:cNvPicPr>
          <a:picLocks noChangeAspect="1"/>
        </xdr:cNvPicPr>
      </xdr:nvPicPr>
      <xdr:blipFill>
        <a:blip xmlns:r="http://schemas.openxmlformats.org/officeDocument/2006/relationships" r:embed="rId38"/>
        <a:stretch>
          <a:fillRect/>
        </a:stretch>
      </xdr:blipFill>
      <xdr:spPr>
        <a:xfrm>
          <a:off x="980893" y="56851027"/>
          <a:ext cx="619048" cy="457143"/>
        </a:xfrm>
        <a:prstGeom prst="rect">
          <a:avLst/>
        </a:prstGeom>
      </xdr:spPr>
    </xdr:pic>
    <xdr:clientData/>
  </xdr:twoCellAnchor>
  <xdr:twoCellAnchor>
    <xdr:from>
      <xdr:col>2</xdr:col>
      <xdr:colOff>380257</xdr:colOff>
      <xdr:row>93</xdr:row>
      <xdr:rowOff>156883</xdr:rowOff>
    </xdr:from>
    <xdr:to>
      <xdr:col>2</xdr:col>
      <xdr:colOff>1227876</xdr:colOff>
      <xdr:row>93</xdr:row>
      <xdr:rowOff>471169</xdr:rowOff>
    </xdr:to>
    <xdr:pic>
      <xdr:nvPicPr>
        <xdr:cNvPr id="58" name="图片 124"/>
        <xdr:cNvPicPr>
          <a:picLocks noChangeAspect="1"/>
        </xdr:cNvPicPr>
      </xdr:nvPicPr>
      <xdr:blipFill>
        <a:blip xmlns:r="http://schemas.openxmlformats.org/officeDocument/2006/relationships" r:embed="rId39"/>
        <a:stretch>
          <a:fillRect/>
        </a:stretch>
      </xdr:blipFill>
      <xdr:spPr>
        <a:xfrm>
          <a:off x="913657" y="58998523"/>
          <a:ext cx="847619" cy="314286"/>
        </a:xfrm>
        <a:prstGeom prst="rect">
          <a:avLst/>
        </a:prstGeom>
      </xdr:spPr>
    </xdr:pic>
    <xdr:clientData/>
  </xdr:twoCellAnchor>
  <xdr:twoCellAnchor>
    <xdr:from>
      <xdr:col>2</xdr:col>
      <xdr:colOff>413875</xdr:colOff>
      <xdr:row>94</xdr:row>
      <xdr:rowOff>123265</xdr:rowOff>
    </xdr:from>
    <xdr:to>
      <xdr:col>2</xdr:col>
      <xdr:colOff>1109113</xdr:colOff>
      <xdr:row>94</xdr:row>
      <xdr:rowOff>599456</xdr:rowOff>
    </xdr:to>
    <xdr:pic>
      <xdr:nvPicPr>
        <xdr:cNvPr id="59" name="图片 125"/>
        <xdr:cNvPicPr>
          <a:picLocks noChangeAspect="1"/>
        </xdr:cNvPicPr>
      </xdr:nvPicPr>
      <xdr:blipFill>
        <a:blip xmlns:r="http://schemas.openxmlformats.org/officeDocument/2006/relationships" r:embed="rId40"/>
        <a:stretch>
          <a:fillRect/>
        </a:stretch>
      </xdr:blipFill>
      <xdr:spPr>
        <a:xfrm>
          <a:off x="947275" y="59658325"/>
          <a:ext cx="695238" cy="476191"/>
        </a:xfrm>
        <a:prstGeom prst="rect">
          <a:avLst/>
        </a:prstGeom>
      </xdr:spPr>
    </xdr:pic>
    <xdr:clientData/>
  </xdr:twoCellAnchor>
  <xdr:twoCellAnchor>
    <xdr:from>
      <xdr:col>2</xdr:col>
      <xdr:colOff>301816</xdr:colOff>
      <xdr:row>95</xdr:row>
      <xdr:rowOff>89647</xdr:rowOff>
    </xdr:from>
    <xdr:to>
      <xdr:col>2</xdr:col>
      <xdr:colOff>1235149</xdr:colOff>
      <xdr:row>95</xdr:row>
      <xdr:rowOff>546790</xdr:rowOff>
    </xdr:to>
    <xdr:pic>
      <xdr:nvPicPr>
        <xdr:cNvPr id="60" name="图片 126"/>
        <xdr:cNvPicPr>
          <a:picLocks noChangeAspect="1"/>
        </xdr:cNvPicPr>
      </xdr:nvPicPr>
      <xdr:blipFill>
        <a:blip xmlns:r="http://schemas.openxmlformats.org/officeDocument/2006/relationships" r:embed="rId41"/>
        <a:stretch>
          <a:fillRect/>
        </a:stretch>
      </xdr:blipFill>
      <xdr:spPr>
        <a:xfrm>
          <a:off x="835216" y="60318127"/>
          <a:ext cx="933333" cy="457143"/>
        </a:xfrm>
        <a:prstGeom prst="rect">
          <a:avLst/>
        </a:prstGeom>
      </xdr:spPr>
    </xdr:pic>
    <xdr:clientData/>
  </xdr:twoCellAnchor>
  <xdr:twoCellAnchor>
    <xdr:from>
      <xdr:col>2</xdr:col>
      <xdr:colOff>268199</xdr:colOff>
      <xdr:row>97</xdr:row>
      <xdr:rowOff>212911</xdr:rowOff>
    </xdr:from>
    <xdr:to>
      <xdr:col>2</xdr:col>
      <xdr:colOff>1239628</xdr:colOff>
      <xdr:row>97</xdr:row>
      <xdr:rowOff>441482</xdr:rowOff>
    </xdr:to>
    <xdr:pic>
      <xdr:nvPicPr>
        <xdr:cNvPr id="61" name="图片 127"/>
        <xdr:cNvPicPr>
          <a:picLocks noChangeAspect="1"/>
        </xdr:cNvPicPr>
      </xdr:nvPicPr>
      <xdr:blipFill>
        <a:blip xmlns:r="http://schemas.openxmlformats.org/officeDocument/2006/relationships" r:embed="rId42"/>
        <a:stretch>
          <a:fillRect/>
        </a:stretch>
      </xdr:blipFill>
      <xdr:spPr>
        <a:xfrm>
          <a:off x="801599" y="61828231"/>
          <a:ext cx="971429" cy="228571"/>
        </a:xfrm>
        <a:prstGeom prst="rect">
          <a:avLst/>
        </a:prstGeom>
      </xdr:spPr>
    </xdr:pic>
    <xdr:clientData/>
  </xdr:twoCellAnchor>
  <xdr:twoCellAnchor>
    <xdr:from>
      <xdr:col>2</xdr:col>
      <xdr:colOff>413875</xdr:colOff>
      <xdr:row>98</xdr:row>
      <xdr:rowOff>123265</xdr:rowOff>
    </xdr:from>
    <xdr:to>
      <xdr:col>2</xdr:col>
      <xdr:colOff>1109113</xdr:colOff>
      <xdr:row>98</xdr:row>
      <xdr:rowOff>599456</xdr:rowOff>
    </xdr:to>
    <xdr:pic>
      <xdr:nvPicPr>
        <xdr:cNvPr id="62" name="图片 128"/>
        <xdr:cNvPicPr>
          <a:picLocks noChangeAspect="1"/>
        </xdr:cNvPicPr>
      </xdr:nvPicPr>
      <xdr:blipFill>
        <a:blip xmlns:r="http://schemas.openxmlformats.org/officeDocument/2006/relationships" r:embed="rId40"/>
        <a:stretch>
          <a:fillRect/>
        </a:stretch>
      </xdr:blipFill>
      <xdr:spPr>
        <a:xfrm>
          <a:off x="947275" y="62432005"/>
          <a:ext cx="695238" cy="476191"/>
        </a:xfrm>
        <a:prstGeom prst="rect">
          <a:avLst/>
        </a:prstGeom>
      </xdr:spPr>
    </xdr:pic>
    <xdr:clientData/>
  </xdr:twoCellAnchor>
  <xdr:twoCellAnchor>
    <xdr:from>
      <xdr:col>2</xdr:col>
      <xdr:colOff>402668</xdr:colOff>
      <xdr:row>100</xdr:row>
      <xdr:rowOff>134471</xdr:rowOff>
    </xdr:from>
    <xdr:to>
      <xdr:col>2</xdr:col>
      <xdr:colOff>1202668</xdr:colOff>
      <xdr:row>100</xdr:row>
      <xdr:rowOff>582090</xdr:rowOff>
    </xdr:to>
    <xdr:pic>
      <xdr:nvPicPr>
        <xdr:cNvPr id="63" name="图片 129"/>
        <xdr:cNvPicPr>
          <a:picLocks noChangeAspect="1"/>
        </xdr:cNvPicPr>
      </xdr:nvPicPr>
      <xdr:blipFill>
        <a:blip xmlns:r="http://schemas.openxmlformats.org/officeDocument/2006/relationships" r:embed="rId43"/>
        <a:stretch>
          <a:fillRect/>
        </a:stretch>
      </xdr:blipFill>
      <xdr:spPr>
        <a:xfrm>
          <a:off x="936068" y="63334751"/>
          <a:ext cx="800000" cy="447619"/>
        </a:xfrm>
        <a:prstGeom prst="rect">
          <a:avLst/>
        </a:prstGeom>
      </xdr:spPr>
    </xdr:pic>
    <xdr:clientData/>
  </xdr:twoCellAnchor>
  <xdr:twoCellAnchor>
    <xdr:from>
      <xdr:col>2</xdr:col>
      <xdr:colOff>537140</xdr:colOff>
      <xdr:row>101</xdr:row>
      <xdr:rowOff>89647</xdr:rowOff>
    </xdr:from>
    <xdr:to>
      <xdr:col>2</xdr:col>
      <xdr:colOff>1032378</xdr:colOff>
      <xdr:row>101</xdr:row>
      <xdr:rowOff>584885</xdr:rowOff>
    </xdr:to>
    <xdr:pic>
      <xdr:nvPicPr>
        <xdr:cNvPr id="64" name="图片 130"/>
        <xdr:cNvPicPr>
          <a:picLocks noChangeAspect="1"/>
        </xdr:cNvPicPr>
      </xdr:nvPicPr>
      <xdr:blipFill>
        <a:blip xmlns:r="http://schemas.openxmlformats.org/officeDocument/2006/relationships" r:embed="rId44"/>
        <a:stretch>
          <a:fillRect/>
        </a:stretch>
      </xdr:blipFill>
      <xdr:spPr>
        <a:xfrm>
          <a:off x="1070540" y="63983347"/>
          <a:ext cx="495238" cy="495238"/>
        </a:xfrm>
        <a:prstGeom prst="rect">
          <a:avLst/>
        </a:prstGeom>
      </xdr:spPr>
    </xdr:pic>
    <xdr:clientData/>
  </xdr:twoCellAnchor>
  <xdr:twoCellAnchor>
    <xdr:from>
      <xdr:col>2</xdr:col>
      <xdr:colOff>447674</xdr:colOff>
      <xdr:row>77</xdr:row>
      <xdr:rowOff>206341</xdr:rowOff>
    </xdr:from>
    <xdr:to>
      <xdr:col>2</xdr:col>
      <xdr:colOff>1073803</xdr:colOff>
      <xdr:row>77</xdr:row>
      <xdr:rowOff>542313</xdr:rowOff>
    </xdr:to>
    <xdr:pic>
      <xdr:nvPicPr>
        <xdr:cNvPr id="65" name="图片 131"/>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981074" y="49759201"/>
          <a:ext cx="626129" cy="335972"/>
        </a:xfrm>
        <a:prstGeom prst="rect">
          <a:avLst/>
        </a:prstGeom>
      </xdr:spPr>
    </xdr:pic>
    <xdr:clientData/>
  </xdr:twoCellAnchor>
  <xdr:twoCellAnchor>
    <xdr:from>
      <xdr:col>2</xdr:col>
      <xdr:colOff>436287</xdr:colOff>
      <xdr:row>84</xdr:row>
      <xdr:rowOff>134471</xdr:rowOff>
    </xdr:from>
    <xdr:to>
      <xdr:col>2</xdr:col>
      <xdr:colOff>1093430</xdr:colOff>
      <xdr:row>84</xdr:row>
      <xdr:rowOff>553519</xdr:rowOff>
    </xdr:to>
    <xdr:pic>
      <xdr:nvPicPr>
        <xdr:cNvPr id="66" name="图片 132"/>
        <xdr:cNvPicPr>
          <a:picLocks noChangeAspect="1"/>
        </xdr:cNvPicPr>
      </xdr:nvPicPr>
      <xdr:blipFill>
        <a:blip xmlns:r="http://schemas.openxmlformats.org/officeDocument/2006/relationships" r:embed="rId46"/>
        <a:stretch>
          <a:fillRect/>
        </a:stretch>
      </xdr:blipFill>
      <xdr:spPr>
        <a:xfrm>
          <a:off x="969687" y="53969771"/>
          <a:ext cx="657143" cy="419048"/>
        </a:xfrm>
        <a:prstGeom prst="rect">
          <a:avLst/>
        </a:prstGeom>
      </xdr:spPr>
    </xdr:pic>
    <xdr:clientData/>
  </xdr:twoCellAnchor>
  <xdr:twoCellAnchor>
    <xdr:from>
      <xdr:col>2</xdr:col>
      <xdr:colOff>373225</xdr:colOff>
      <xdr:row>85</xdr:row>
      <xdr:rowOff>39878</xdr:rowOff>
    </xdr:from>
    <xdr:to>
      <xdr:col>2</xdr:col>
      <xdr:colOff>1030368</xdr:colOff>
      <xdr:row>85</xdr:row>
      <xdr:rowOff>458926</xdr:rowOff>
    </xdr:to>
    <xdr:pic>
      <xdr:nvPicPr>
        <xdr:cNvPr id="67" name="图片 133"/>
        <xdr:cNvPicPr>
          <a:picLocks noChangeAspect="1"/>
        </xdr:cNvPicPr>
      </xdr:nvPicPr>
      <xdr:blipFill>
        <a:blip xmlns:r="http://schemas.openxmlformats.org/officeDocument/2006/relationships" r:embed="rId46"/>
        <a:stretch>
          <a:fillRect/>
        </a:stretch>
      </xdr:blipFill>
      <xdr:spPr>
        <a:xfrm>
          <a:off x="1839418" y="74116788"/>
          <a:ext cx="657143" cy="419048"/>
        </a:xfrm>
        <a:prstGeom prst="rect">
          <a:avLst/>
        </a:prstGeom>
      </xdr:spPr>
    </xdr:pic>
    <xdr:clientData/>
  </xdr:twoCellAnchor>
  <xdr:twoCellAnchor>
    <xdr:from>
      <xdr:col>2</xdr:col>
      <xdr:colOff>464862</xdr:colOff>
      <xdr:row>83</xdr:row>
      <xdr:rowOff>134471</xdr:rowOff>
    </xdr:from>
    <xdr:to>
      <xdr:col>2</xdr:col>
      <xdr:colOff>1122005</xdr:colOff>
      <xdr:row>83</xdr:row>
      <xdr:rowOff>553519</xdr:rowOff>
    </xdr:to>
    <xdr:pic>
      <xdr:nvPicPr>
        <xdr:cNvPr id="68" name="图片 134"/>
        <xdr:cNvPicPr>
          <a:picLocks noChangeAspect="1"/>
        </xdr:cNvPicPr>
      </xdr:nvPicPr>
      <xdr:blipFill>
        <a:blip xmlns:r="http://schemas.openxmlformats.org/officeDocument/2006/relationships" r:embed="rId46"/>
        <a:stretch>
          <a:fillRect/>
        </a:stretch>
      </xdr:blipFill>
      <xdr:spPr>
        <a:xfrm>
          <a:off x="998262" y="53276351"/>
          <a:ext cx="657143" cy="419048"/>
        </a:xfrm>
        <a:prstGeom prst="rect">
          <a:avLst/>
        </a:prstGeom>
      </xdr:spPr>
    </xdr:pic>
    <xdr:clientData/>
  </xdr:twoCellAnchor>
  <xdr:twoCellAnchor>
    <xdr:from>
      <xdr:col>2</xdr:col>
      <xdr:colOff>436287</xdr:colOff>
      <xdr:row>82</xdr:row>
      <xdr:rowOff>134471</xdr:rowOff>
    </xdr:from>
    <xdr:to>
      <xdr:col>2</xdr:col>
      <xdr:colOff>1093430</xdr:colOff>
      <xdr:row>82</xdr:row>
      <xdr:rowOff>553519</xdr:rowOff>
    </xdr:to>
    <xdr:pic>
      <xdr:nvPicPr>
        <xdr:cNvPr id="69" name="图片 135"/>
        <xdr:cNvPicPr>
          <a:picLocks noChangeAspect="1"/>
        </xdr:cNvPicPr>
      </xdr:nvPicPr>
      <xdr:blipFill>
        <a:blip xmlns:r="http://schemas.openxmlformats.org/officeDocument/2006/relationships" r:embed="rId46"/>
        <a:stretch>
          <a:fillRect/>
        </a:stretch>
      </xdr:blipFill>
      <xdr:spPr>
        <a:xfrm>
          <a:off x="969687" y="52582931"/>
          <a:ext cx="657143" cy="419048"/>
        </a:xfrm>
        <a:prstGeom prst="rect">
          <a:avLst/>
        </a:prstGeom>
      </xdr:spPr>
    </xdr:pic>
    <xdr:clientData/>
  </xdr:twoCellAnchor>
  <xdr:twoCellAnchor>
    <xdr:from>
      <xdr:col>2</xdr:col>
      <xdr:colOff>427002</xdr:colOff>
      <xdr:row>63</xdr:row>
      <xdr:rowOff>20170</xdr:rowOff>
    </xdr:from>
    <xdr:to>
      <xdr:col>2</xdr:col>
      <xdr:colOff>931764</xdr:colOff>
      <xdr:row>63</xdr:row>
      <xdr:rowOff>458265</xdr:rowOff>
    </xdr:to>
    <xdr:pic>
      <xdr:nvPicPr>
        <xdr:cNvPr id="70" name="图片 166"/>
        <xdr:cNvPicPr>
          <a:picLocks noChangeAspect="1"/>
        </xdr:cNvPicPr>
      </xdr:nvPicPr>
      <xdr:blipFill>
        <a:blip xmlns:r="http://schemas.openxmlformats.org/officeDocument/2006/relationships" r:embed="rId47"/>
        <a:stretch>
          <a:fillRect/>
        </a:stretch>
      </xdr:blipFill>
      <xdr:spPr>
        <a:xfrm>
          <a:off x="1891131" y="52581841"/>
          <a:ext cx="504762" cy="438095"/>
        </a:xfrm>
        <a:prstGeom prst="rect">
          <a:avLst/>
        </a:prstGeom>
      </xdr:spPr>
    </xdr:pic>
    <xdr:clientData/>
  </xdr:twoCellAnchor>
  <xdr:twoCellAnchor>
    <xdr:from>
      <xdr:col>2</xdr:col>
      <xdr:colOff>459659</xdr:colOff>
      <xdr:row>64</xdr:row>
      <xdr:rowOff>520913</xdr:rowOff>
    </xdr:from>
    <xdr:to>
      <xdr:col>2</xdr:col>
      <xdr:colOff>964421</xdr:colOff>
      <xdr:row>64</xdr:row>
      <xdr:rowOff>959008</xdr:rowOff>
    </xdr:to>
    <xdr:pic>
      <xdr:nvPicPr>
        <xdr:cNvPr id="71" name="图片 167"/>
        <xdr:cNvPicPr>
          <a:picLocks noChangeAspect="1"/>
        </xdr:cNvPicPr>
      </xdr:nvPicPr>
      <xdr:blipFill>
        <a:blip xmlns:r="http://schemas.openxmlformats.org/officeDocument/2006/relationships" r:embed="rId47"/>
        <a:stretch>
          <a:fillRect/>
        </a:stretch>
      </xdr:blipFill>
      <xdr:spPr>
        <a:xfrm>
          <a:off x="1923788" y="53773827"/>
          <a:ext cx="504762" cy="438095"/>
        </a:xfrm>
        <a:prstGeom prst="rect">
          <a:avLst/>
        </a:prstGeom>
      </xdr:spPr>
    </xdr:pic>
    <xdr:clientData/>
  </xdr:twoCellAnchor>
  <xdr:twoCellAnchor>
    <xdr:from>
      <xdr:col>2</xdr:col>
      <xdr:colOff>492316</xdr:colOff>
      <xdr:row>65</xdr:row>
      <xdr:rowOff>134470</xdr:rowOff>
    </xdr:from>
    <xdr:to>
      <xdr:col>2</xdr:col>
      <xdr:colOff>997078</xdr:colOff>
      <xdr:row>65</xdr:row>
      <xdr:rowOff>572565</xdr:rowOff>
    </xdr:to>
    <xdr:pic>
      <xdr:nvPicPr>
        <xdr:cNvPr id="72" name="图片 168"/>
        <xdr:cNvPicPr>
          <a:picLocks noChangeAspect="1"/>
        </xdr:cNvPicPr>
      </xdr:nvPicPr>
      <xdr:blipFill>
        <a:blip xmlns:r="http://schemas.openxmlformats.org/officeDocument/2006/relationships" r:embed="rId47"/>
        <a:stretch>
          <a:fillRect/>
        </a:stretch>
      </xdr:blipFill>
      <xdr:spPr>
        <a:xfrm>
          <a:off x="1025716" y="42364510"/>
          <a:ext cx="504762" cy="438095"/>
        </a:xfrm>
        <a:prstGeom prst="rect">
          <a:avLst/>
        </a:prstGeom>
      </xdr:spPr>
    </xdr:pic>
    <xdr:clientData/>
  </xdr:twoCellAnchor>
  <xdr:twoCellAnchor>
    <xdr:from>
      <xdr:col>2</xdr:col>
      <xdr:colOff>492316</xdr:colOff>
      <xdr:row>66</xdr:row>
      <xdr:rowOff>134470</xdr:rowOff>
    </xdr:from>
    <xdr:to>
      <xdr:col>2</xdr:col>
      <xdr:colOff>997078</xdr:colOff>
      <xdr:row>66</xdr:row>
      <xdr:rowOff>572565</xdr:rowOff>
    </xdr:to>
    <xdr:pic>
      <xdr:nvPicPr>
        <xdr:cNvPr id="73" name="图片 169"/>
        <xdr:cNvPicPr>
          <a:picLocks noChangeAspect="1"/>
        </xdr:cNvPicPr>
      </xdr:nvPicPr>
      <xdr:blipFill>
        <a:blip xmlns:r="http://schemas.openxmlformats.org/officeDocument/2006/relationships" r:embed="rId47"/>
        <a:stretch>
          <a:fillRect/>
        </a:stretch>
      </xdr:blipFill>
      <xdr:spPr>
        <a:xfrm>
          <a:off x="1025716" y="43057930"/>
          <a:ext cx="504762" cy="438095"/>
        </a:xfrm>
        <a:prstGeom prst="rect">
          <a:avLst/>
        </a:prstGeom>
      </xdr:spPr>
    </xdr:pic>
    <xdr:clientData/>
  </xdr:twoCellAnchor>
  <xdr:twoCellAnchor>
    <xdr:from>
      <xdr:col>2</xdr:col>
      <xdr:colOff>492316</xdr:colOff>
      <xdr:row>67</xdr:row>
      <xdr:rowOff>134470</xdr:rowOff>
    </xdr:from>
    <xdr:to>
      <xdr:col>2</xdr:col>
      <xdr:colOff>997078</xdr:colOff>
      <xdr:row>67</xdr:row>
      <xdr:rowOff>572565</xdr:rowOff>
    </xdr:to>
    <xdr:pic>
      <xdr:nvPicPr>
        <xdr:cNvPr id="74" name="图片 170"/>
        <xdr:cNvPicPr>
          <a:picLocks noChangeAspect="1"/>
        </xdr:cNvPicPr>
      </xdr:nvPicPr>
      <xdr:blipFill>
        <a:blip xmlns:r="http://schemas.openxmlformats.org/officeDocument/2006/relationships" r:embed="rId47"/>
        <a:stretch>
          <a:fillRect/>
        </a:stretch>
      </xdr:blipFill>
      <xdr:spPr>
        <a:xfrm>
          <a:off x="1025716" y="43751350"/>
          <a:ext cx="504762" cy="438095"/>
        </a:xfrm>
        <a:prstGeom prst="rect">
          <a:avLst/>
        </a:prstGeom>
      </xdr:spPr>
    </xdr:pic>
    <xdr:clientData/>
  </xdr:twoCellAnchor>
  <xdr:twoCellAnchor>
    <xdr:from>
      <xdr:col>2</xdr:col>
      <xdr:colOff>492316</xdr:colOff>
      <xdr:row>68</xdr:row>
      <xdr:rowOff>134470</xdr:rowOff>
    </xdr:from>
    <xdr:to>
      <xdr:col>2</xdr:col>
      <xdr:colOff>997078</xdr:colOff>
      <xdr:row>68</xdr:row>
      <xdr:rowOff>572565</xdr:rowOff>
    </xdr:to>
    <xdr:pic>
      <xdr:nvPicPr>
        <xdr:cNvPr id="75" name="图片 171"/>
        <xdr:cNvPicPr>
          <a:picLocks noChangeAspect="1"/>
        </xdr:cNvPicPr>
      </xdr:nvPicPr>
      <xdr:blipFill>
        <a:blip xmlns:r="http://schemas.openxmlformats.org/officeDocument/2006/relationships" r:embed="rId47"/>
        <a:stretch>
          <a:fillRect/>
        </a:stretch>
      </xdr:blipFill>
      <xdr:spPr>
        <a:xfrm>
          <a:off x="1025716" y="44444770"/>
          <a:ext cx="504762" cy="438095"/>
        </a:xfrm>
        <a:prstGeom prst="rect">
          <a:avLst/>
        </a:prstGeom>
      </xdr:spPr>
    </xdr:pic>
    <xdr:clientData/>
  </xdr:twoCellAnchor>
  <xdr:twoCellAnchor>
    <xdr:from>
      <xdr:col>2</xdr:col>
      <xdr:colOff>649198</xdr:colOff>
      <xdr:row>50</xdr:row>
      <xdr:rowOff>112059</xdr:rowOff>
    </xdr:from>
    <xdr:to>
      <xdr:col>2</xdr:col>
      <xdr:colOff>877769</xdr:colOff>
      <xdr:row>50</xdr:row>
      <xdr:rowOff>607297</xdr:rowOff>
    </xdr:to>
    <xdr:pic>
      <xdr:nvPicPr>
        <xdr:cNvPr id="76" name="图片 175"/>
        <xdr:cNvPicPr>
          <a:picLocks noChangeAspect="1"/>
        </xdr:cNvPicPr>
      </xdr:nvPicPr>
      <xdr:blipFill>
        <a:blip xmlns:r="http://schemas.openxmlformats.org/officeDocument/2006/relationships" r:embed="rId36"/>
        <a:stretch>
          <a:fillRect/>
        </a:stretch>
      </xdr:blipFill>
      <xdr:spPr>
        <a:xfrm>
          <a:off x="1182598" y="32405619"/>
          <a:ext cx="228571" cy="495238"/>
        </a:xfrm>
        <a:prstGeom prst="rect">
          <a:avLst/>
        </a:prstGeom>
      </xdr:spPr>
    </xdr:pic>
    <xdr:clientData/>
  </xdr:twoCellAnchor>
  <xdr:twoCellAnchor>
    <xdr:from>
      <xdr:col>2</xdr:col>
      <xdr:colOff>447493</xdr:colOff>
      <xdr:row>45</xdr:row>
      <xdr:rowOff>67236</xdr:rowOff>
    </xdr:from>
    <xdr:to>
      <xdr:col>2</xdr:col>
      <xdr:colOff>1047493</xdr:colOff>
      <xdr:row>45</xdr:row>
      <xdr:rowOff>591046</xdr:rowOff>
    </xdr:to>
    <xdr:pic>
      <xdr:nvPicPr>
        <xdr:cNvPr id="77" name="图片 178"/>
        <xdr:cNvPicPr>
          <a:picLocks noChangeAspect="1"/>
        </xdr:cNvPicPr>
      </xdr:nvPicPr>
      <xdr:blipFill>
        <a:blip xmlns:r="http://schemas.openxmlformats.org/officeDocument/2006/relationships" r:embed="rId48"/>
        <a:stretch>
          <a:fillRect/>
        </a:stretch>
      </xdr:blipFill>
      <xdr:spPr>
        <a:xfrm>
          <a:off x="980893" y="28893696"/>
          <a:ext cx="600000" cy="523810"/>
        </a:xfrm>
        <a:prstGeom prst="rect">
          <a:avLst/>
        </a:prstGeom>
      </xdr:spPr>
    </xdr:pic>
    <xdr:clientData/>
  </xdr:twoCellAnchor>
  <xdr:twoCellAnchor>
    <xdr:from>
      <xdr:col>2</xdr:col>
      <xdr:colOff>447493</xdr:colOff>
      <xdr:row>46</xdr:row>
      <xdr:rowOff>67236</xdr:rowOff>
    </xdr:from>
    <xdr:to>
      <xdr:col>2</xdr:col>
      <xdr:colOff>1047493</xdr:colOff>
      <xdr:row>46</xdr:row>
      <xdr:rowOff>591046</xdr:rowOff>
    </xdr:to>
    <xdr:pic>
      <xdr:nvPicPr>
        <xdr:cNvPr id="78" name="图片 179"/>
        <xdr:cNvPicPr>
          <a:picLocks noChangeAspect="1"/>
        </xdr:cNvPicPr>
      </xdr:nvPicPr>
      <xdr:blipFill>
        <a:blip xmlns:r="http://schemas.openxmlformats.org/officeDocument/2006/relationships" r:embed="rId48"/>
        <a:stretch>
          <a:fillRect/>
        </a:stretch>
      </xdr:blipFill>
      <xdr:spPr>
        <a:xfrm>
          <a:off x="980893" y="29587116"/>
          <a:ext cx="600000" cy="523810"/>
        </a:xfrm>
        <a:prstGeom prst="rect">
          <a:avLst/>
        </a:prstGeom>
      </xdr:spPr>
    </xdr:pic>
    <xdr:clientData/>
  </xdr:twoCellAnchor>
  <xdr:twoCellAnchor>
    <xdr:from>
      <xdr:col>2</xdr:col>
      <xdr:colOff>447493</xdr:colOff>
      <xdr:row>47</xdr:row>
      <xdr:rowOff>67236</xdr:rowOff>
    </xdr:from>
    <xdr:to>
      <xdr:col>2</xdr:col>
      <xdr:colOff>1047493</xdr:colOff>
      <xdr:row>47</xdr:row>
      <xdr:rowOff>591046</xdr:rowOff>
    </xdr:to>
    <xdr:pic>
      <xdr:nvPicPr>
        <xdr:cNvPr id="79" name="图片 180"/>
        <xdr:cNvPicPr>
          <a:picLocks noChangeAspect="1"/>
        </xdr:cNvPicPr>
      </xdr:nvPicPr>
      <xdr:blipFill>
        <a:blip xmlns:r="http://schemas.openxmlformats.org/officeDocument/2006/relationships" r:embed="rId48"/>
        <a:stretch>
          <a:fillRect/>
        </a:stretch>
      </xdr:blipFill>
      <xdr:spPr>
        <a:xfrm>
          <a:off x="980893" y="30280536"/>
          <a:ext cx="600000" cy="523810"/>
        </a:xfrm>
        <a:prstGeom prst="rect">
          <a:avLst/>
        </a:prstGeom>
      </xdr:spPr>
    </xdr:pic>
    <xdr:clientData/>
  </xdr:twoCellAnchor>
  <xdr:twoCellAnchor>
    <xdr:from>
      <xdr:col>2</xdr:col>
      <xdr:colOff>447493</xdr:colOff>
      <xdr:row>48</xdr:row>
      <xdr:rowOff>67236</xdr:rowOff>
    </xdr:from>
    <xdr:to>
      <xdr:col>2</xdr:col>
      <xdr:colOff>1047493</xdr:colOff>
      <xdr:row>48</xdr:row>
      <xdr:rowOff>591046</xdr:rowOff>
    </xdr:to>
    <xdr:pic>
      <xdr:nvPicPr>
        <xdr:cNvPr id="80" name="图片 181"/>
        <xdr:cNvPicPr>
          <a:picLocks noChangeAspect="1"/>
        </xdr:cNvPicPr>
      </xdr:nvPicPr>
      <xdr:blipFill>
        <a:blip xmlns:r="http://schemas.openxmlformats.org/officeDocument/2006/relationships" r:embed="rId48"/>
        <a:stretch>
          <a:fillRect/>
        </a:stretch>
      </xdr:blipFill>
      <xdr:spPr>
        <a:xfrm>
          <a:off x="980893" y="30973956"/>
          <a:ext cx="600000" cy="523810"/>
        </a:xfrm>
        <a:prstGeom prst="rect">
          <a:avLst/>
        </a:prstGeom>
      </xdr:spPr>
    </xdr:pic>
    <xdr:clientData/>
  </xdr:twoCellAnchor>
  <xdr:twoCellAnchor>
    <xdr:from>
      <xdr:col>2</xdr:col>
      <xdr:colOff>537138</xdr:colOff>
      <xdr:row>117</xdr:row>
      <xdr:rowOff>89648</xdr:rowOff>
    </xdr:from>
    <xdr:to>
      <xdr:col>2</xdr:col>
      <xdr:colOff>980132</xdr:colOff>
      <xdr:row>117</xdr:row>
      <xdr:rowOff>571501</xdr:rowOff>
    </xdr:to>
    <xdr:pic>
      <xdr:nvPicPr>
        <xdr:cNvPr id="81" name="图片 186"/>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1070538" y="75078068"/>
          <a:ext cx="442994" cy="481853"/>
        </a:xfrm>
        <a:prstGeom prst="rect">
          <a:avLst/>
        </a:prstGeom>
      </xdr:spPr>
    </xdr:pic>
    <xdr:clientData/>
  </xdr:twoCellAnchor>
  <xdr:twoCellAnchor>
    <xdr:from>
      <xdr:col>2</xdr:col>
      <xdr:colOff>514727</xdr:colOff>
      <xdr:row>78</xdr:row>
      <xdr:rowOff>44823</xdr:rowOff>
    </xdr:from>
    <xdr:to>
      <xdr:col>2</xdr:col>
      <xdr:colOff>924251</xdr:colOff>
      <xdr:row>78</xdr:row>
      <xdr:rowOff>654347</xdr:rowOff>
    </xdr:to>
    <xdr:pic>
      <xdr:nvPicPr>
        <xdr:cNvPr id="82" name="图片 212"/>
        <xdr:cNvPicPr>
          <a:picLocks noChangeAspect="1"/>
        </xdr:cNvPicPr>
      </xdr:nvPicPr>
      <xdr:blipFill>
        <a:blip xmlns:r="http://schemas.openxmlformats.org/officeDocument/2006/relationships" r:embed="rId50"/>
        <a:stretch>
          <a:fillRect/>
        </a:stretch>
      </xdr:blipFill>
      <xdr:spPr>
        <a:xfrm>
          <a:off x="1048127" y="50245383"/>
          <a:ext cx="409524" cy="609524"/>
        </a:xfrm>
        <a:prstGeom prst="rect">
          <a:avLst/>
        </a:prstGeom>
      </xdr:spPr>
    </xdr:pic>
    <xdr:clientData/>
  </xdr:twoCellAnchor>
  <xdr:twoCellAnchor>
    <xdr:from>
      <xdr:col>2</xdr:col>
      <xdr:colOff>514727</xdr:colOff>
      <xdr:row>79</xdr:row>
      <xdr:rowOff>44823</xdr:rowOff>
    </xdr:from>
    <xdr:to>
      <xdr:col>2</xdr:col>
      <xdr:colOff>924251</xdr:colOff>
      <xdr:row>79</xdr:row>
      <xdr:rowOff>654347</xdr:rowOff>
    </xdr:to>
    <xdr:pic>
      <xdr:nvPicPr>
        <xdr:cNvPr id="83" name="图片 213"/>
        <xdr:cNvPicPr>
          <a:picLocks noChangeAspect="1"/>
        </xdr:cNvPicPr>
      </xdr:nvPicPr>
      <xdr:blipFill>
        <a:blip xmlns:r="http://schemas.openxmlformats.org/officeDocument/2006/relationships" r:embed="rId50"/>
        <a:stretch>
          <a:fillRect/>
        </a:stretch>
      </xdr:blipFill>
      <xdr:spPr>
        <a:xfrm>
          <a:off x="1048127" y="50938803"/>
          <a:ext cx="409524" cy="609524"/>
        </a:xfrm>
        <a:prstGeom prst="rect">
          <a:avLst/>
        </a:prstGeom>
      </xdr:spPr>
    </xdr:pic>
    <xdr:clientData/>
  </xdr:twoCellAnchor>
  <xdr:twoCellAnchor>
    <xdr:from>
      <xdr:col>2</xdr:col>
      <xdr:colOff>547687</xdr:colOff>
      <xdr:row>81</xdr:row>
      <xdr:rowOff>0</xdr:rowOff>
    </xdr:from>
    <xdr:to>
      <xdr:col>2</xdr:col>
      <xdr:colOff>892967</xdr:colOff>
      <xdr:row>81</xdr:row>
      <xdr:rowOff>638736</xdr:rowOff>
    </xdr:to>
    <xdr:pic>
      <xdr:nvPicPr>
        <xdr:cNvPr id="84" name="图片 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rcRect/>
        <a:stretch>
          <a:fillRect/>
        </a:stretch>
      </xdr:blipFill>
      <xdr:spPr bwMode="auto">
        <a:xfrm>
          <a:off x="1081087" y="51755040"/>
          <a:ext cx="345280" cy="638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346640</xdr:colOff>
      <xdr:row>4</xdr:row>
      <xdr:rowOff>44823</xdr:rowOff>
    </xdr:from>
    <xdr:to>
      <xdr:col>2</xdr:col>
      <xdr:colOff>1118069</xdr:colOff>
      <xdr:row>4</xdr:row>
      <xdr:rowOff>654347</xdr:rowOff>
    </xdr:to>
    <xdr:pic>
      <xdr:nvPicPr>
        <xdr:cNvPr id="85" name="图片 84"/>
        <xdr:cNvPicPr>
          <a:picLocks noChangeAspect="1"/>
        </xdr:cNvPicPr>
      </xdr:nvPicPr>
      <xdr:blipFill>
        <a:blip xmlns:r="http://schemas.openxmlformats.org/officeDocument/2006/relationships" r:embed="rId1"/>
        <a:stretch>
          <a:fillRect/>
        </a:stretch>
      </xdr:blipFill>
      <xdr:spPr>
        <a:xfrm>
          <a:off x="880040" y="2490843"/>
          <a:ext cx="771429" cy="609524"/>
        </a:xfrm>
        <a:prstGeom prst="rect">
          <a:avLst/>
        </a:prstGeom>
      </xdr:spPr>
    </xdr:pic>
    <xdr:clientData/>
  </xdr:twoCellAnchor>
  <xdr:twoCellAnchor>
    <xdr:from>
      <xdr:col>2</xdr:col>
      <xdr:colOff>556092</xdr:colOff>
      <xdr:row>112</xdr:row>
      <xdr:rowOff>153383</xdr:rowOff>
    </xdr:from>
    <xdr:to>
      <xdr:col>2</xdr:col>
      <xdr:colOff>1013705</xdr:colOff>
      <xdr:row>112</xdr:row>
      <xdr:rowOff>593913</xdr:rowOff>
    </xdr:to>
    <xdr:pic>
      <xdr:nvPicPr>
        <xdr:cNvPr id="87" name="图片 183"/>
        <xdr:cNvPicPr>
          <a:picLocks noChangeAspect="1" noChangeArrowheads="1"/>
        </xdr:cNvPicPr>
      </xdr:nvPicPr>
      <xdr:blipFill>
        <a:blip xmlns:r="http://schemas.openxmlformats.org/officeDocument/2006/relationships" r:embed="rId52" cstate="email">
          <a:extLst>
            <a:ext uri="{28A0092B-C50C-407E-A947-70E740481C1C}">
              <a14:useLocalDpi xmlns:a14="http://schemas.microsoft.com/office/drawing/2010/main"/>
            </a:ext>
          </a:extLst>
        </a:blip>
        <a:srcRect/>
        <a:stretch>
          <a:fillRect/>
        </a:stretch>
      </xdr:blipFill>
      <xdr:spPr bwMode="auto">
        <a:xfrm>
          <a:off x="1089492" y="71674703"/>
          <a:ext cx="457613" cy="4405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586069</xdr:colOff>
      <xdr:row>113</xdr:row>
      <xdr:rowOff>136331</xdr:rowOff>
    </xdr:from>
    <xdr:to>
      <xdr:col>2</xdr:col>
      <xdr:colOff>953107</xdr:colOff>
      <xdr:row>113</xdr:row>
      <xdr:rowOff>582706</xdr:rowOff>
    </xdr:to>
    <xdr:pic>
      <xdr:nvPicPr>
        <xdr:cNvPr id="88" name="图片 184"/>
        <xdr:cNvPicPr>
          <a:picLocks noChangeAspect="1" noChangeArrowheads="1"/>
        </xdr:cNvPicPr>
      </xdr:nvPicPr>
      <xdr:blipFill>
        <a:blip xmlns:r="http://schemas.openxmlformats.org/officeDocument/2006/relationships" r:embed="rId53" cstate="email">
          <a:extLst>
            <a:ext uri="{28A0092B-C50C-407E-A947-70E740481C1C}">
              <a14:useLocalDpi xmlns:a14="http://schemas.microsoft.com/office/drawing/2010/main"/>
            </a:ext>
          </a:extLst>
        </a:blip>
        <a:srcRect/>
        <a:stretch>
          <a:fillRect/>
        </a:stretch>
      </xdr:blipFill>
      <xdr:spPr bwMode="auto">
        <a:xfrm>
          <a:off x="1119469" y="72351071"/>
          <a:ext cx="367038" cy="44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448235</xdr:colOff>
      <xdr:row>90</xdr:row>
      <xdr:rowOff>67236</xdr:rowOff>
    </xdr:from>
    <xdr:to>
      <xdr:col>2</xdr:col>
      <xdr:colOff>1150704</xdr:colOff>
      <xdr:row>90</xdr:row>
      <xdr:rowOff>560295</xdr:rowOff>
    </xdr:to>
    <xdr:pic>
      <xdr:nvPicPr>
        <xdr:cNvPr id="89" name="图片 182" descr="ABK-703 (1)"/>
        <xdr:cNvPicPr>
          <a:picLocks noChangeAspect="1" noChangeArrowheads="1"/>
        </xdr:cNvPicPr>
      </xdr:nvPicPr>
      <xdr:blipFill>
        <a:blip xmlns:r="http://schemas.openxmlformats.org/officeDocument/2006/relationships" r:embed="rId54" cstate="email">
          <a:extLst>
            <a:ext uri="{28A0092B-C50C-407E-A947-70E740481C1C}">
              <a14:useLocalDpi xmlns:a14="http://schemas.microsoft.com/office/drawing/2010/main"/>
            </a:ext>
          </a:extLst>
        </a:blip>
        <a:srcRect/>
        <a:stretch>
          <a:fillRect/>
        </a:stretch>
      </xdr:blipFill>
      <xdr:spPr bwMode="auto">
        <a:xfrm>
          <a:off x="981635" y="57522036"/>
          <a:ext cx="702469" cy="493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358589</xdr:colOff>
      <xdr:row>56</xdr:row>
      <xdr:rowOff>85725</xdr:rowOff>
    </xdr:from>
    <xdr:to>
      <xdr:col>2</xdr:col>
      <xdr:colOff>1243853</xdr:colOff>
      <xdr:row>56</xdr:row>
      <xdr:rowOff>606238</xdr:rowOff>
    </xdr:to>
    <xdr:grpSp>
      <xdr:nvGrpSpPr>
        <xdr:cNvPr id="90" name="组合 183"/>
        <xdr:cNvGrpSpPr>
          <a:grpSpLocks/>
        </xdr:cNvGrpSpPr>
      </xdr:nvGrpSpPr>
      <xdr:grpSpPr bwMode="auto">
        <a:xfrm>
          <a:off x="1822718" y="42931896"/>
          <a:ext cx="885264" cy="520513"/>
          <a:chOff x="1359354" y="1484539"/>
          <a:chExt cx="1314450" cy="885825"/>
        </a:xfrm>
      </xdr:grpSpPr>
      <xdr:grpSp>
        <xdr:nvGrpSpPr>
          <xdr:cNvPr id="91" name="组合 168"/>
          <xdr:cNvGrpSpPr>
            <a:grpSpLocks/>
          </xdr:cNvGrpSpPr>
        </xdr:nvGrpSpPr>
        <xdr:grpSpPr bwMode="auto">
          <a:xfrm>
            <a:off x="1359354" y="1494064"/>
            <a:ext cx="1314450" cy="876300"/>
            <a:chOff x="1140279" y="55606950"/>
            <a:chExt cx="1152525" cy="914400"/>
          </a:xfrm>
        </xdr:grpSpPr>
        <xdr:pic>
          <xdr:nvPicPr>
            <xdr:cNvPr id="93"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4"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95"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2" name="图片 179"/>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347382</xdr:colOff>
      <xdr:row>57</xdr:row>
      <xdr:rowOff>101973</xdr:rowOff>
    </xdr:from>
    <xdr:to>
      <xdr:col>2</xdr:col>
      <xdr:colOff>1232646</xdr:colOff>
      <xdr:row>57</xdr:row>
      <xdr:rowOff>622486</xdr:rowOff>
    </xdr:to>
    <xdr:grpSp>
      <xdr:nvGrpSpPr>
        <xdr:cNvPr id="96" name="组合 183"/>
        <xdr:cNvGrpSpPr>
          <a:grpSpLocks/>
        </xdr:cNvGrpSpPr>
      </xdr:nvGrpSpPr>
      <xdr:grpSpPr bwMode="auto">
        <a:xfrm>
          <a:off x="1811511" y="43922416"/>
          <a:ext cx="885264" cy="520513"/>
          <a:chOff x="1359354" y="1484539"/>
          <a:chExt cx="1314450" cy="885825"/>
        </a:xfrm>
      </xdr:grpSpPr>
      <xdr:grpSp>
        <xdr:nvGrpSpPr>
          <xdr:cNvPr id="97" name="组合 168"/>
          <xdr:cNvGrpSpPr>
            <a:grpSpLocks/>
          </xdr:cNvGrpSpPr>
        </xdr:nvGrpSpPr>
        <xdr:grpSpPr bwMode="auto">
          <a:xfrm>
            <a:off x="1359354" y="1494064"/>
            <a:ext cx="1314450" cy="876300"/>
            <a:chOff x="1140279" y="55606950"/>
            <a:chExt cx="1152525" cy="914400"/>
          </a:xfrm>
        </xdr:grpSpPr>
        <xdr:pic>
          <xdr:nvPicPr>
            <xdr:cNvPr id="99" name="图片 12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0"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56"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1"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98" name="图片 179"/>
          <xdr:cNvPicPr>
            <a:picLocks noChangeAspect="1" noChangeArrowheads="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342900</xdr:colOff>
      <xdr:row>58</xdr:row>
      <xdr:rowOff>56031</xdr:rowOff>
    </xdr:from>
    <xdr:to>
      <xdr:col>2</xdr:col>
      <xdr:colOff>1228164</xdr:colOff>
      <xdr:row>58</xdr:row>
      <xdr:rowOff>600637</xdr:rowOff>
    </xdr:to>
    <xdr:grpSp>
      <xdr:nvGrpSpPr>
        <xdr:cNvPr id="102" name="组合 183"/>
        <xdr:cNvGrpSpPr>
          <a:grpSpLocks/>
        </xdr:cNvGrpSpPr>
      </xdr:nvGrpSpPr>
      <xdr:grpSpPr bwMode="auto">
        <a:xfrm>
          <a:off x="1807029" y="44986817"/>
          <a:ext cx="885264" cy="544606"/>
          <a:chOff x="1359354" y="1484539"/>
          <a:chExt cx="1314450" cy="885825"/>
        </a:xfrm>
      </xdr:grpSpPr>
      <xdr:grpSp>
        <xdr:nvGrpSpPr>
          <xdr:cNvPr id="103" name="组合 168"/>
          <xdr:cNvGrpSpPr>
            <a:grpSpLocks/>
          </xdr:cNvGrpSpPr>
        </xdr:nvGrpSpPr>
        <xdr:grpSpPr bwMode="auto">
          <a:xfrm>
            <a:off x="1359354" y="1494064"/>
            <a:ext cx="1314450" cy="876300"/>
            <a:chOff x="1140279" y="55606950"/>
            <a:chExt cx="1152525" cy="914400"/>
          </a:xfrm>
        </xdr:grpSpPr>
        <xdr:pic>
          <xdr:nvPicPr>
            <xdr:cNvPr id="105" name="图片 125"/>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rcRect/>
            <a:stretch>
              <a:fillRect/>
            </a:stretch>
          </xdr:blipFill>
          <xdr:spPr bwMode="auto">
            <a:xfrm>
              <a:off x="1140279" y="55645050"/>
              <a:ext cx="2667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6" name="图片 112" descr="E:\work\门禁\经济型门禁项目V1.1_20170426-\配色方案\一体机\一体机银色英文.jpg"/>
            <xdr:cNvPicPr>
              <a:picLocks noChangeAspect="1" noChangeArrowheads="1"/>
            </xdr:cNvPicPr>
          </xdr:nvPicPr>
          <xdr:blipFill>
            <a:blip xmlns:r="http://schemas.openxmlformats.org/officeDocument/2006/relationships" r:embed="rId60" cstate="email">
              <a:extLst>
                <a:ext uri="{28A0092B-C50C-407E-A947-70E740481C1C}">
                  <a14:useLocalDpi xmlns:a14="http://schemas.microsoft.com/office/drawing/2010/main"/>
                </a:ext>
              </a:extLst>
            </a:blip>
            <a:srcRect/>
            <a:stretch>
              <a:fillRect/>
            </a:stretch>
          </xdr:blipFill>
          <xdr:spPr bwMode="auto">
            <a:xfrm>
              <a:off x="1730829" y="55616475"/>
              <a:ext cx="27622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7" name="图片 113" descr="E:\work\门禁\经济型门禁项目V1.1_20170426-\配色方案\一体机\一体机珍珠白英文.jpg"/>
            <xdr:cNvPicPr>
              <a:picLocks noChangeAspect="1" noChangeArrowheads="1"/>
            </xdr:cNvPicPr>
          </xdr:nvPicPr>
          <xdr:blipFill>
            <a:blip xmlns:r="http://schemas.openxmlformats.org/officeDocument/2006/relationships" r:embed="rId61" cstate="email">
              <a:extLst>
                <a:ext uri="{28A0092B-C50C-407E-A947-70E740481C1C}">
                  <a14:useLocalDpi xmlns:a14="http://schemas.microsoft.com/office/drawing/2010/main"/>
                </a:ext>
              </a:extLst>
            </a:blip>
            <a:srcRect/>
            <a:stretch>
              <a:fillRect/>
            </a:stretch>
          </xdr:blipFill>
          <xdr:spPr bwMode="auto">
            <a:xfrm>
              <a:off x="2026105" y="55606950"/>
              <a:ext cx="266699"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104" name="图片 179"/>
          <xdr:cNvPicPr>
            <a:picLocks noChangeAspect="1" noChangeArrowheads="1"/>
          </xdr:cNvPicPr>
        </xdr:nvPicPr>
        <xdr:blipFill>
          <a:blip xmlns:r="http://schemas.openxmlformats.org/officeDocument/2006/relationships" r:embed="rId62" cstate="email">
            <a:extLst>
              <a:ext uri="{28A0092B-C50C-407E-A947-70E740481C1C}">
                <a14:useLocalDpi xmlns:a14="http://schemas.microsoft.com/office/drawing/2010/main"/>
              </a:ext>
            </a:extLst>
          </a:blip>
          <a:srcRect/>
          <a:stretch>
            <a:fillRect/>
          </a:stretch>
        </xdr:blipFill>
        <xdr:spPr bwMode="auto">
          <a:xfrm>
            <a:off x="1673679" y="1484539"/>
            <a:ext cx="3429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257735</xdr:colOff>
      <xdr:row>96</xdr:row>
      <xdr:rowOff>56029</xdr:rowOff>
    </xdr:from>
    <xdr:to>
      <xdr:col>2</xdr:col>
      <xdr:colOff>1200710</xdr:colOff>
      <xdr:row>96</xdr:row>
      <xdr:rowOff>627529</xdr:rowOff>
    </xdr:to>
    <xdr:pic>
      <xdr:nvPicPr>
        <xdr:cNvPr id="108" name="图片 179"/>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rcRect/>
        <a:stretch>
          <a:fillRect/>
        </a:stretch>
      </xdr:blipFill>
      <xdr:spPr bwMode="auto">
        <a:xfrm>
          <a:off x="791135" y="60977929"/>
          <a:ext cx="94297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59</xdr:row>
      <xdr:rowOff>0</xdr:rowOff>
    </xdr:from>
    <xdr:to>
      <xdr:col>2</xdr:col>
      <xdr:colOff>371475</xdr:colOff>
      <xdr:row>59</xdr:row>
      <xdr:rowOff>376707</xdr:rowOff>
    </xdr:to>
    <xdr:pic>
      <xdr:nvPicPr>
        <xdr:cNvPr id="109" name="图片 108"/>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3400" y="38587680"/>
          <a:ext cx="371475" cy="376707"/>
        </a:xfrm>
        <a:prstGeom prst="rect">
          <a:avLst/>
        </a:prstGeom>
      </xdr:spPr>
    </xdr:pic>
    <xdr:clientData/>
  </xdr:twoCellAnchor>
  <xdr:twoCellAnchor>
    <xdr:from>
      <xdr:col>2</xdr:col>
      <xdr:colOff>0</xdr:colOff>
      <xdr:row>60</xdr:row>
      <xdr:rowOff>0</xdr:rowOff>
    </xdr:from>
    <xdr:to>
      <xdr:col>2</xdr:col>
      <xdr:colOff>371475</xdr:colOff>
      <xdr:row>60</xdr:row>
      <xdr:rowOff>376707</xdr:rowOff>
    </xdr:to>
    <xdr:pic>
      <xdr:nvPicPr>
        <xdr:cNvPr id="110" name="图片 10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3400" y="39281100"/>
          <a:ext cx="371475" cy="376707"/>
        </a:xfrm>
        <a:prstGeom prst="rect">
          <a:avLst/>
        </a:prstGeom>
      </xdr:spPr>
    </xdr:pic>
    <xdr:clientData/>
  </xdr:twoCellAnchor>
  <xdr:twoCellAnchor>
    <xdr:from>
      <xdr:col>2</xdr:col>
      <xdr:colOff>0</xdr:colOff>
      <xdr:row>70</xdr:row>
      <xdr:rowOff>1</xdr:rowOff>
    </xdr:from>
    <xdr:to>
      <xdr:col>2</xdr:col>
      <xdr:colOff>381000</xdr:colOff>
      <xdr:row>70</xdr:row>
      <xdr:rowOff>386367</xdr:rowOff>
    </xdr:to>
    <xdr:pic>
      <xdr:nvPicPr>
        <xdr:cNvPr id="111" name="图片 110"/>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45697141"/>
          <a:ext cx="381000" cy="386366"/>
        </a:xfrm>
        <a:prstGeom prst="rect">
          <a:avLst/>
        </a:prstGeom>
      </xdr:spPr>
    </xdr:pic>
    <xdr:clientData/>
  </xdr:twoCellAnchor>
  <xdr:twoCellAnchor>
    <xdr:from>
      <xdr:col>2</xdr:col>
      <xdr:colOff>0</xdr:colOff>
      <xdr:row>72</xdr:row>
      <xdr:rowOff>1</xdr:rowOff>
    </xdr:from>
    <xdr:to>
      <xdr:col>2</xdr:col>
      <xdr:colOff>381000</xdr:colOff>
      <xdr:row>72</xdr:row>
      <xdr:rowOff>386367</xdr:rowOff>
    </xdr:to>
    <xdr:pic>
      <xdr:nvPicPr>
        <xdr:cNvPr id="112" name="图片 11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33400" y="47083981"/>
          <a:ext cx="381000" cy="386366"/>
        </a:xfrm>
        <a:prstGeom prst="rect">
          <a:avLst/>
        </a:prstGeom>
      </xdr:spPr>
    </xdr:pic>
    <xdr:clientData/>
  </xdr:twoCellAnchor>
  <xdr:twoCellAnchor>
    <xdr:from>
      <xdr:col>2</xdr:col>
      <xdr:colOff>255813</xdr:colOff>
      <xdr:row>61</xdr:row>
      <xdr:rowOff>720377</xdr:rowOff>
    </xdr:from>
    <xdr:to>
      <xdr:col>2</xdr:col>
      <xdr:colOff>1208252</xdr:colOff>
      <xdr:row>61</xdr:row>
      <xdr:rowOff>1523998</xdr:rowOff>
    </xdr:to>
    <xdr:pic>
      <xdr:nvPicPr>
        <xdr:cNvPr id="113" name="图片 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rcRect/>
        <a:stretch>
          <a:fillRect/>
        </a:stretch>
      </xdr:blipFill>
      <xdr:spPr bwMode="auto">
        <a:xfrm>
          <a:off x="1719942" y="50571506"/>
          <a:ext cx="952439" cy="8036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21</xdr:row>
      <xdr:rowOff>0</xdr:rowOff>
    </xdr:from>
    <xdr:to>
      <xdr:col>2</xdr:col>
      <xdr:colOff>347383</xdr:colOff>
      <xdr:row>21</xdr:row>
      <xdr:rowOff>347383</xdr:rowOff>
    </xdr:to>
    <xdr:pic>
      <xdr:nvPicPr>
        <xdr:cNvPr id="114" name="图片 11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3235940"/>
          <a:ext cx="347383" cy="347383"/>
        </a:xfrm>
        <a:prstGeom prst="rect">
          <a:avLst/>
        </a:prstGeom>
      </xdr:spPr>
    </xdr:pic>
    <xdr:clientData/>
  </xdr:twoCellAnchor>
  <xdr:twoCellAnchor>
    <xdr:from>
      <xdr:col>2</xdr:col>
      <xdr:colOff>0</xdr:colOff>
      <xdr:row>77</xdr:row>
      <xdr:rowOff>0</xdr:rowOff>
    </xdr:from>
    <xdr:to>
      <xdr:col>2</xdr:col>
      <xdr:colOff>347383</xdr:colOff>
      <xdr:row>77</xdr:row>
      <xdr:rowOff>347383</xdr:rowOff>
    </xdr:to>
    <xdr:pic>
      <xdr:nvPicPr>
        <xdr:cNvPr id="115" name="图片 11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49552860"/>
          <a:ext cx="347383" cy="347383"/>
        </a:xfrm>
        <a:prstGeom prst="rect">
          <a:avLst/>
        </a:prstGeom>
      </xdr:spPr>
    </xdr:pic>
    <xdr:clientData/>
  </xdr:twoCellAnchor>
  <xdr:twoCellAnchor>
    <xdr:from>
      <xdr:col>2</xdr:col>
      <xdr:colOff>321129</xdr:colOff>
      <xdr:row>69</xdr:row>
      <xdr:rowOff>376838</xdr:rowOff>
    </xdr:from>
    <xdr:to>
      <xdr:col>2</xdr:col>
      <xdr:colOff>909975</xdr:colOff>
      <xdr:row>69</xdr:row>
      <xdr:rowOff>981180</xdr:rowOff>
    </xdr:to>
    <xdr:pic>
      <xdr:nvPicPr>
        <xdr:cNvPr id="116" name="Picture 4"/>
        <xdr:cNvPicPr>
          <a:picLocks noChangeAspect="1" noChangeArrowheads="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85258" y="6124975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277586</xdr:colOff>
      <xdr:row>70</xdr:row>
      <xdr:rowOff>486015</xdr:rowOff>
    </xdr:from>
    <xdr:to>
      <xdr:col>2</xdr:col>
      <xdr:colOff>866432</xdr:colOff>
      <xdr:row>70</xdr:row>
      <xdr:rowOff>1090357</xdr:rowOff>
    </xdr:to>
    <xdr:pic>
      <xdr:nvPicPr>
        <xdr:cNvPr id="117" name="Picture 4"/>
        <xdr:cNvPicPr>
          <a:picLocks noChangeAspect="1" noChangeArrowheads="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1741715" y="63263929"/>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392206</xdr:colOff>
      <xdr:row>71</xdr:row>
      <xdr:rowOff>33617</xdr:rowOff>
    </xdr:from>
    <xdr:to>
      <xdr:col>2</xdr:col>
      <xdr:colOff>981052</xdr:colOff>
      <xdr:row>71</xdr:row>
      <xdr:rowOff>637959</xdr:rowOff>
    </xdr:to>
    <xdr:pic>
      <xdr:nvPicPr>
        <xdr:cNvPr id="118" name="Picture 4"/>
        <xdr:cNvPicPr>
          <a:picLocks noChangeAspect="1" noChangeArrowheads="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925606" y="46424177"/>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347382</xdr:colOff>
      <xdr:row>72</xdr:row>
      <xdr:rowOff>22412</xdr:rowOff>
    </xdr:from>
    <xdr:to>
      <xdr:col>2</xdr:col>
      <xdr:colOff>936228</xdr:colOff>
      <xdr:row>72</xdr:row>
      <xdr:rowOff>626754</xdr:rowOff>
    </xdr:to>
    <xdr:pic>
      <xdr:nvPicPr>
        <xdr:cNvPr id="119" name="Picture 4"/>
        <xdr:cNvPicPr>
          <a:picLocks noChangeAspect="1" noChangeArrowheads="1"/>
        </xdr:cNvPicPr>
      </xdr:nvPicPr>
      <xdr:blipFill>
        <a:blip xmlns:r="http://schemas.openxmlformats.org/officeDocument/2006/relationships" r:embed="rId68" cstate="email">
          <a:extLst>
            <a:ext uri="{BEBA8EAE-BF5A-486C-A8C5-ECC9F3942E4B}">
              <a14:imgProps xmlns:a14="http://schemas.microsoft.com/office/drawing/2010/main">
                <a14:imgLayer r:embed="rId69">
                  <a14:imgEffect>
                    <a14:backgroundRemoval t="1099" b="98535" l="2068" r="98308">
                      <a14:foregroundMark x1="35526" y1="23077" x2="35526" y2="23077"/>
                    </a14:backgroundRemoval>
                  </a14:imgEffect>
                </a14:imgLayer>
              </a14:imgProps>
            </a:ext>
            <a:ext uri="{28A0092B-C50C-407E-A947-70E740481C1C}">
              <a14:useLocalDpi xmlns:a14="http://schemas.microsoft.com/office/drawing/2010/main"/>
            </a:ext>
          </a:extLst>
        </a:blip>
        <a:srcRect/>
        <a:stretch>
          <a:fillRect/>
        </a:stretch>
      </xdr:blipFill>
      <xdr:spPr bwMode="auto">
        <a:xfrm>
          <a:off x="880782" y="47106392"/>
          <a:ext cx="588846" cy="60434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443114</xdr:colOff>
      <xdr:row>59</xdr:row>
      <xdr:rowOff>459762</xdr:rowOff>
    </xdr:from>
    <xdr:to>
      <xdr:col>2</xdr:col>
      <xdr:colOff>979945</xdr:colOff>
      <xdr:row>59</xdr:row>
      <xdr:rowOff>985249</xdr:rowOff>
    </xdr:to>
    <xdr:pic>
      <xdr:nvPicPr>
        <xdr:cNvPr id="120" name="图片 119"/>
        <xdr:cNvPicPr>
          <a:picLocks noChangeAspect="1"/>
        </xdr:cNvPicPr>
      </xdr:nvPicPr>
      <xdr:blipFill>
        <a:blip xmlns:r="http://schemas.openxmlformats.org/officeDocument/2006/relationships" r:embed="rId70" cstate="email">
          <a:extLst>
            <a:ext uri="{BEBA8EAE-BF5A-486C-A8C5-ECC9F3942E4B}">
              <a14:imgProps xmlns:a14="http://schemas.microsoft.com/office/drawing/2010/main">
                <a14:imgLayer r:embed="rId71">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1907243" y="46500891"/>
          <a:ext cx="536831" cy="525487"/>
        </a:xfrm>
        <a:prstGeom prst="rect">
          <a:avLst/>
        </a:prstGeom>
      </xdr:spPr>
    </xdr:pic>
    <xdr:clientData/>
  </xdr:twoCellAnchor>
  <xdr:twoCellAnchor>
    <xdr:from>
      <xdr:col>2</xdr:col>
      <xdr:colOff>448236</xdr:colOff>
      <xdr:row>60</xdr:row>
      <xdr:rowOff>112059</xdr:rowOff>
    </xdr:from>
    <xdr:to>
      <xdr:col>2</xdr:col>
      <xdr:colOff>985067</xdr:colOff>
      <xdr:row>60</xdr:row>
      <xdr:rowOff>637546</xdr:rowOff>
    </xdr:to>
    <xdr:pic>
      <xdr:nvPicPr>
        <xdr:cNvPr id="121" name="图片 120"/>
        <xdr:cNvPicPr>
          <a:picLocks noChangeAspect="1"/>
        </xdr:cNvPicPr>
      </xdr:nvPicPr>
      <xdr:blipFill>
        <a:blip xmlns:r="http://schemas.openxmlformats.org/officeDocument/2006/relationships" r:embed="rId70" cstate="email">
          <a:extLst>
            <a:ext uri="{BEBA8EAE-BF5A-486C-A8C5-ECC9F3942E4B}">
              <a14:imgProps xmlns:a14="http://schemas.microsoft.com/office/drawing/2010/main">
                <a14:imgLayer r:embed="rId71">
                  <a14:imgEffect>
                    <a14:backgroundRemoval t="0" b="100000" l="0" r="100000">
                      <a14:foregroundMark x1="12973" y1="27838" x2="62703" y2="83514"/>
                      <a14:foregroundMark x1="12973" y1="19459" x2="51351" y2="18108"/>
                      <a14:foregroundMark x1="7027" y1="22162" x2="7027" y2="82162"/>
                      <a14:foregroundMark x1="8649" y1="85135" x2="81351" y2="91892"/>
                      <a14:foregroundMark x1="15676" y1="26486" x2="60000" y2="29189"/>
                      <a14:foregroundMark x1="17027" y1="16757" x2="27027" y2="7297"/>
                      <a14:foregroundMark x1="27027" y1="26486" x2="81351" y2="63243"/>
                      <a14:foregroundMark x1="37027" y1="15405" x2="37027" y2="15405"/>
                      <a14:foregroundMark x1="82703" y1="49459" x2="91351" y2="83514"/>
                      <a14:foregroundMark x1="91351" y1="25135" x2="98378" y2="67297"/>
                      <a14:foregroundMark x1="11351" y1="29189" x2="67027" y2="10000"/>
                    </a14:backgroundRemoval>
                  </a14:imgEffect>
                </a14:imgLayer>
              </a14:imgProps>
            </a:ext>
            <a:ext uri="{28A0092B-C50C-407E-A947-70E740481C1C}">
              <a14:useLocalDpi xmlns:a14="http://schemas.microsoft.com/office/drawing/2010/main"/>
            </a:ext>
          </a:extLst>
        </a:blip>
        <a:stretch>
          <a:fillRect/>
        </a:stretch>
      </xdr:blipFill>
      <xdr:spPr>
        <a:xfrm>
          <a:off x="981636" y="39393159"/>
          <a:ext cx="536831" cy="525487"/>
        </a:xfrm>
        <a:prstGeom prst="rect">
          <a:avLst/>
        </a:prstGeom>
      </xdr:spPr>
    </xdr:pic>
    <xdr:clientData/>
  </xdr:twoCellAnchor>
  <xdr:twoCellAnchor>
    <xdr:from>
      <xdr:col>2</xdr:col>
      <xdr:colOff>0</xdr:colOff>
      <xdr:row>28</xdr:row>
      <xdr:rowOff>0</xdr:rowOff>
    </xdr:from>
    <xdr:to>
      <xdr:col>2</xdr:col>
      <xdr:colOff>347383</xdr:colOff>
      <xdr:row>28</xdr:row>
      <xdr:rowOff>347383</xdr:rowOff>
    </xdr:to>
    <xdr:pic>
      <xdr:nvPicPr>
        <xdr:cNvPr id="122" name="图片 12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8089880"/>
          <a:ext cx="347383" cy="347383"/>
        </a:xfrm>
        <a:prstGeom prst="rect">
          <a:avLst/>
        </a:prstGeom>
      </xdr:spPr>
    </xdr:pic>
    <xdr:clientData/>
  </xdr:twoCellAnchor>
  <xdr:twoCellAnchor>
    <xdr:from>
      <xdr:col>2</xdr:col>
      <xdr:colOff>0</xdr:colOff>
      <xdr:row>58</xdr:row>
      <xdr:rowOff>0</xdr:rowOff>
    </xdr:from>
    <xdr:to>
      <xdr:col>2</xdr:col>
      <xdr:colOff>347383</xdr:colOff>
      <xdr:row>58</xdr:row>
      <xdr:rowOff>347383</xdr:rowOff>
    </xdr:to>
    <xdr:pic>
      <xdr:nvPicPr>
        <xdr:cNvPr id="123" name="图片 12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37894260"/>
          <a:ext cx="347383" cy="347383"/>
        </a:xfrm>
        <a:prstGeom prst="rect">
          <a:avLst/>
        </a:prstGeom>
      </xdr:spPr>
    </xdr:pic>
    <xdr:clientData/>
  </xdr:twoCellAnchor>
  <xdr:twoCellAnchor>
    <xdr:from>
      <xdr:col>2</xdr:col>
      <xdr:colOff>0</xdr:colOff>
      <xdr:row>61</xdr:row>
      <xdr:rowOff>0</xdr:rowOff>
    </xdr:from>
    <xdr:to>
      <xdr:col>2</xdr:col>
      <xdr:colOff>371475</xdr:colOff>
      <xdr:row>61</xdr:row>
      <xdr:rowOff>376707</xdr:rowOff>
    </xdr:to>
    <xdr:pic>
      <xdr:nvPicPr>
        <xdr:cNvPr id="124" name="图片 123"/>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3400" y="39974520"/>
          <a:ext cx="371475" cy="376707"/>
        </a:xfrm>
        <a:prstGeom prst="rect">
          <a:avLst/>
        </a:prstGeom>
      </xdr:spPr>
    </xdr:pic>
    <xdr:clientData/>
  </xdr:twoCellAnchor>
  <xdr:twoCellAnchor>
    <xdr:from>
      <xdr:col>2</xdr:col>
      <xdr:colOff>529318</xdr:colOff>
      <xdr:row>74</xdr:row>
      <xdr:rowOff>356508</xdr:rowOff>
    </xdr:from>
    <xdr:to>
      <xdr:col>2</xdr:col>
      <xdr:colOff>975088</xdr:colOff>
      <xdr:row>74</xdr:row>
      <xdr:rowOff>842283</xdr:rowOff>
    </xdr:to>
    <xdr:pic>
      <xdr:nvPicPr>
        <xdr:cNvPr id="125" name="Picture 2"/>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993447" y="68637151"/>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514350</xdr:colOff>
      <xdr:row>75</xdr:row>
      <xdr:rowOff>457200</xdr:rowOff>
    </xdr:from>
    <xdr:to>
      <xdr:col>2</xdr:col>
      <xdr:colOff>960120</xdr:colOff>
      <xdr:row>75</xdr:row>
      <xdr:rowOff>942975</xdr:rowOff>
    </xdr:to>
    <xdr:pic>
      <xdr:nvPicPr>
        <xdr:cNvPr id="126" name="Picture 2"/>
        <xdr:cNvPicPr>
          <a:picLocks noChangeAspect="1" noChangeArrowheads="1"/>
        </xdr:cNvPicPr>
      </xdr:nvPicPr>
      <xdr:blipFill>
        <a:blip xmlns:r="http://schemas.openxmlformats.org/officeDocument/2006/relationships" r:embed="rId72" cstate="email">
          <a:extLst>
            <a:ext uri="{28A0092B-C50C-407E-A947-70E740481C1C}">
              <a14:useLocalDpi xmlns:a14="http://schemas.microsoft.com/office/drawing/2010/main"/>
            </a:ext>
          </a:extLst>
        </a:blip>
        <a:srcRect/>
        <a:stretch>
          <a:fillRect/>
        </a:stretch>
      </xdr:blipFill>
      <xdr:spPr bwMode="auto">
        <a:xfrm>
          <a:off x="1978479" y="70261843"/>
          <a:ext cx="445770" cy="485775"/>
        </a:xfrm>
        <a:prstGeom prst="rect">
          <a:avLst/>
        </a:prstGeom>
        <a:noFill/>
        <a:ln>
          <a:noFill/>
        </a:ln>
        <a:extLst>
          <a:ext uri="{909E8E84-426E-40DD-AFC4-6F175D3DCCD1}">
            <a14:hiddenFill xmlns:a14="http://schemas.microsoft.com/office/drawing/2010/main">
              <a:solidFill>
                <a:srgbClr val="5B9BD5"/>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499534</xdr:colOff>
      <xdr:row>5</xdr:row>
      <xdr:rowOff>84667</xdr:rowOff>
    </xdr:from>
    <xdr:to>
      <xdr:col>2</xdr:col>
      <xdr:colOff>1118659</xdr:colOff>
      <xdr:row>5</xdr:row>
      <xdr:rowOff>635001</xdr:rowOff>
    </xdr:to>
    <xdr:pic>
      <xdr:nvPicPr>
        <xdr:cNvPr id="127" name="Picture 1" descr="Picture"/>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1032934" y="3224107"/>
          <a:ext cx="619125" cy="550334"/>
        </a:xfrm>
        <a:prstGeom prst="rect">
          <a:avLst/>
        </a:prstGeom>
      </xdr:spPr>
    </xdr:pic>
    <xdr:clientData/>
  </xdr:twoCellAnchor>
  <xdr:twoCellAnchor>
    <xdr:from>
      <xdr:col>2</xdr:col>
      <xdr:colOff>0</xdr:colOff>
      <xdr:row>5</xdr:row>
      <xdr:rowOff>0</xdr:rowOff>
    </xdr:from>
    <xdr:to>
      <xdr:col>2</xdr:col>
      <xdr:colOff>371475</xdr:colOff>
      <xdr:row>5</xdr:row>
      <xdr:rowOff>376707</xdr:rowOff>
    </xdr:to>
    <xdr:pic>
      <xdr:nvPicPr>
        <xdr:cNvPr id="128" name="图片 24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533400" y="3139440"/>
          <a:ext cx="371475" cy="376707"/>
        </a:xfrm>
        <a:prstGeom prst="rect">
          <a:avLst/>
        </a:prstGeom>
      </xdr:spPr>
    </xdr:pic>
    <xdr:clientData/>
  </xdr:twoCellAnchor>
  <xdr:twoCellAnchor>
    <xdr:from>
      <xdr:col>2</xdr:col>
      <xdr:colOff>499534</xdr:colOff>
      <xdr:row>6</xdr:row>
      <xdr:rowOff>76200</xdr:rowOff>
    </xdr:from>
    <xdr:to>
      <xdr:col>2</xdr:col>
      <xdr:colOff>1118659</xdr:colOff>
      <xdr:row>6</xdr:row>
      <xdr:rowOff>626534</xdr:rowOff>
    </xdr:to>
    <xdr:pic>
      <xdr:nvPicPr>
        <xdr:cNvPr id="129" name="Picture 1" descr="Picture"/>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1032934" y="3909060"/>
          <a:ext cx="619125" cy="550334"/>
        </a:xfrm>
        <a:prstGeom prst="rect">
          <a:avLst/>
        </a:prstGeom>
      </xdr:spPr>
    </xdr:pic>
    <xdr:clientData/>
  </xdr:twoCellAnchor>
  <xdr:twoCellAnchor>
    <xdr:from>
      <xdr:col>2</xdr:col>
      <xdr:colOff>0</xdr:colOff>
      <xdr:row>6</xdr:row>
      <xdr:rowOff>5256</xdr:rowOff>
    </xdr:from>
    <xdr:to>
      <xdr:col>2</xdr:col>
      <xdr:colOff>371475</xdr:colOff>
      <xdr:row>6</xdr:row>
      <xdr:rowOff>368240</xdr:rowOff>
    </xdr:to>
    <xdr:pic>
      <xdr:nvPicPr>
        <xdr:cNvPr id="130" name="图片 24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66193" y="4987159"/>
          <a:ext cx="371475" cy="362984"/>
        </a:xfrm>
        <a:prstGeom prst="rect">
          <a:avLst/>
        </a:prstGeom>
      </xdr:spPr>
    </xdr:pic>
    <xdr:clientData/>
  </xdr:twoCellAnchor>
  <xdr:twoCellAnchor>
    <xdr:from>
      <xdr:col>2</xdr:col>
      <xdr:colOff>499534</xdr:colOff>
      <xdr:row>7</xdr:row>
      <xdr:rowOff>76201</xdr:rowOff>
    </xdr:from>
    <xdr:to>
      <xdr:col>2</xdr:col>
      <xdr:colOff>1118659</xdr:colOff>
      <xdr:row>7</xdr:row>
      <xdr:rowOff>626535</xdr:rowOff>
    </xdr:to>
    <xdr:pic>
      <xdr:nvPicPr>
        <xdr:cNvPr id="131" name="Picture 1" descr="Picture"/>
        <xdr:cNvPicPr>
          <a:picLocks noChangeAspect="1"/>
        </xdr:cNvPicPr>
      </xdr:nvPicPr>
      <xdr:blipFill rotWithShape="1">
        <a:blip xmlns:r="http://schemas.openxmlformats.org/officeDocument/2006/relationships" r:embed="rId73" cstate="email">
          <a:extLst>
            <a:ext uri="{28A0092B-C50C-407E-A947-70E740481C1C}">
              <a14:useLocalDpi xmlns:a14="http://schemas.microsoft.com/office/drawing/2010/main"/>
            </a:ext>
          </a:extLst>
        </a:blip>
        <a:srcRect/>
        <a:stretch/>
      </xdr:blipFill>
      <xdr:spPr>
        <a:xfrm>
          <a:off x="1032934" y="4602481"/>
          <a:ext cx="619125" cy="550334"/>
        </a:xfrm>
        <a:prstGeom prst="rect">
          <a:avLst/>
        </a:prstGeom>
      </xdr:spPr>
    </xdr:pic>
    <xdr:clientData/>
  </xdr:twoCellAnchor>
  <xdr:twoCellAnchor>
    <xdr:from>
      <xdr:col>2</xdr:col>
      <xdr:colOff>0</xdr:colOff>
      <xdr:row>7</xdr:row>
      <xdr:rowOff>10509</xdr:rowOff>
    </xdr:from>
    <xdr:to>
      <xdr:col>2</xdr:col>
      <xdr:colOff>371475</xdr:colOff>
      <xdr:row>7</xdr:row>
      <xdr:rowOff>368240</xdr:rowOff>
    </xdr:to>
    <xdr:pic>
      <xdr:nvPicPr>
        <xdr:cNvPr id="132" name="图片 244"/>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466193" y="6106509"/>
          <a:ext cx="371475" cy="357731"/>
        </a:xfrm>
        <a:prstGeom prst="rect">
          <a:avLst/>
        </a:prstGeom>
      </xdr:spPr>
    </xdr:pic>
    <xdr:clientData/>
  </xdr:twoCellAnchor>
  <xdr:twoCellAnchor>
    <xdr:from>
      <xdr:col>2</xdr:col>
      <xdr:colOff>0</xdr:colOff>
      <xdr:row>20</xdr:row>
      <xdr:rowOff>8467</xdr:rowOff>
    </xdr:from>
    <xdr:to>
      <xdr:col>2</xdr:col>
      <xdr:colOff>347383</xdr:colOff>
      <xdr:row>20</xdr:row>
      <xdr:rowOff>355850</xdr:rowOff>
    </xdr:to>
    <xdr:pic>
      <xdr:nvPicPr>
        <xdr:cNvPr id="133" name="图片 13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2550987"/>
          <a:ext cx="347383" cy="347383"/>
        </a:xfrm>
        <a:prstGeom prst="rect">
          <a:avLst/>
        </a:prstGeom>
      </xdr:spPr>
    </xdr:pic>
    <xdr:clientData/>
  </xdr:twoCellAnchor>
  <xdr:twoCellAnchor>
    <xdr:from>
      <xdr:col>2</xdr:col>
      <xdr:colOff>0</xdr:colOff>
      <xdr:row>23</xdr:row>
      <xdr:rowOff>9313</xdr:rowOff>
    </xdr:from>
    <xdr:to>
      <xdr:col>2</xdr:col>
      <xdr:colOff>347383</xdr:colOff>
      <xdr:row>23</xdr:row>
      <xdr:rowOff>356696</xdr:rowOff>
    </xdr:to>
    <xdr:pic>
      <xdr:nvPicPr>
        <xdr:cNvPr id="134" name="图片 13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4632093"/>
          <a:ext cx="347383" cy="347383"/>
        </a:xfrm>
        <a:prstGeom prst="rect">
          <a:avLst/>
        </a:prstGeom>
      </xdr:spPr>
    </xdr:pic>
    <xdr:clientData/>
  </xdr:twoCellAnchor>
  <xdr:twoCellAnchor>
    <xdr:from>
      <xdr:col>2</xdr:col>
      <xdr:colOff>0</xdr:colOff>
      <xdr:row>23</xdr:row>
      <xdr:rowOff>686647</xdr:rowOff>
    </xdr:from>
    <xdr:to>
      <xdr:col>2</xdr:col>
      <xdr:colOff>347383</xdr:colOff>
      <xdr:row>24</xdr:row>
      <xdr:rowOff>339763</xdr:rowOff>
    </xdr:to>
    <xdr:pic>
      <xdr:nvPicPr>
        <xdr:cNvPr id="135" name="图片 134"/>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5309427"/>
          <a:ext cx="347383" cy="346536"/>
        </a:xfrm>
        <a:prstGeom prst="rect">
          <a:avLst/>
        </a:prstGeom>
      </xdr:spPr>
    </xdr:pic>
    <xdr:clientData/>
  </xdr:twoCellAnchor>
  <xdr:twoCellAnchor>
    <xdr:from>
      <xdr:col>2</xdr:col>
      <xdr:colOff>0</xdr:colOff>
      <xdr:row>27</xdr:row>
      <xdr:rowOff>846</xdr:rowOff>
    </xdr:from>
    <xdr:to>
      <xdr:col>2</xdr:col>
      <xdr:colOff>347383</xdr:colOff>
      <xdr:row>27</xdr:row>
      <xdr:rowOff>348229</xdr:rowOff>
    </xdr:to>
    <xdr:pic>
      <xdr:nvPicPr>
        <xdr:cNvPr id="136" name="图片 13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17397306"/>
          <a:ext cx="347383" cy="347383"/>
        </a:xfrm>
        <a:prstGeom prst="rect">
          <a:avLst/>
        </a:prstGeom>
      </xdr:spPr>
    </xdr:pic>
    <xdr:clientData/>
  </xdr:twoCellAnchor>
  <xdr:twoCellAnchor>
    <xdr:from>
      <xdr:col>2</xdr:col>
      <xdr:colOff>0</xdr:colOff>
      <xdr:row>49</xdr:row>
      <xdr:rowOff>8467</xdr:rowOff>
    </xdr:from>
    <xdr:to>
      <xdr:col>2</xdr:col>
      <xdr:colOff>347383</xdr:colOff>
      <xdr:row>49</xdr:row>
      <xdr:rowOff>355850</xdr:rowOff>
    </xdr:to>
    <xdr:pic>
      <xdr:nvPicPr>
        <xdr:cNvPr id="137" name="图片 136"/>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31608607"/>
          <a:ext cx="347383" cy="347383"/>
        </a:xfrm>
        <a:prstGeom prst="rect">
          <a:avLst/>
        </a:prstGeom>
      </xdr:spPr>
    </xdr:pic>
    <xdr:clientData/>
  </xdr:twoCellAnchor>
  <xdr:twoCellAnchor>
    <xdr:from>
      <xdr:col>2</xdr:col>
      <xdr:colOff>0</xdr:colOff>
      <xdr:row>68</xdr:row>
      <xdr:rowOff>0</xdr:rowOff>
    </xdr:from>
    <xdr:to>
      <xdr:col>2</xdr:col>
      <xdr:colOff>347383</xdr:colOff>
      <xdr:row>68</xdr:row>
      <xdr:rowOff>347383</xdr:rowOff>
    </xdr:to>
    <xdr:pic>
      <xdr:nvPicPr>
        <xdr:cNvPr id="138" name="图片 137"/>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44310300"/>
          <a:ext cx="347383" cy="347383"/>
        </a:xfrm>
        <a:prstGeom prst="rect">
          <a:avLst/>
        </a:prstGeom>
      </xdr:spPr>
    </xdr:pic>
    <xdr:clientData/>
  </xdr:twoCellAnchor>
  <xdr:twoCellAnchor>
    <xdr:from>
      <xdr:col>2</xdr:col>
      <xdr:colOff>0</xdr:colOff>
      <xdr:row>65</xdr:row>
      <xdr:rowOff>0</xdr:rowOff>
    </xdr:from>
    <xdr:to>
      <xdr:col>2</xdr:col>
      <xdr:colOff>347383</xdr:colOff>
      <xdr:row>65</xdr:row>
      <xdr:rowOff>347383</xdr:rowOff>
    </xdr:to>
    <xdr:pic>
      <xdr:nvPicPr>
        <xdr:cNvPr id="139" name="图片 138"/>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42230040"/>
          <a:ext cx="347383" cy="347383"/>
        </a:xfrm>
        <a:prstGeom prst="rect">
          <a:avLst/>
        </a:prstGeom>
      </xdr:spPr>
    </xdr:pic>
    <xdr:clientData/>
  </xdr:twoCellAnchor>
  <xdr:twoCellAnchor>
    <xdr:from>
      <xdr:col>2</xdr:col>
      <xdr:colOff>16933</xdr:colOff>
      <xdr:row>81</xdr:row>
      <xdr:rowOff>16329</xdr:rowOff>
    </xdr:from>
    <xdr:to>
      <xdr:col>2</xdr:col>
      <xdr:colOff>347383</xdr:colOff>
      <xdr:row>81</xdr:row>
      <xdr:rowOff>347383</xdr:rowOff>
    </xdr:to>
    <xdr:pic>
      <xdr:nvPicPr>
        <xdr:cNvPr id="140" name="图片 26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81062" y="74197029"/>
          <a:ext cx="330450" cy="331054"/>
        </a:xfrm>
        <a:prstGeom prst="rect">
          <a:avLst/>
        </a:prstGeom>
      </xdr:spPr>
    </xdr:pic>
    <xdr:clientData/>
  </xdr:twoCellAnchor>
  <xdr:twoCellAnchor>
    <xdr:from>
      <xdr:col>2</xdr:col>
      <xdr:colOff>16933</xdr:colOff>
      <xdr:row>82</xdr:row>
      <xdr:rowOff>8468</xdr:rowOff>
    </xdr:from>
    <xdr:to>
      <xdr:col>2</xdr:col>
      <xdr:colOff>347383</xdr:colOff>
      <xdr:row>82</xdr:row>
      <xdr:rowOff>355851</xdr:rowOff>
    </xdr:to>
    <xdr:pic>
      <xdr:nvPicPr>
        <xdr:cNvPr id="141" name="图片 265"/>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50333" y="52456928"/>
          <a:ext cx="330450" cy="347383"/>
        </a:xfrm>
        <a:prstGeom prst="rect">
          <a:avLst/>
        </a:prstGeom>
      </xdr:spPr>
    </xdr:pic>
    <xdr:clientData/>
  </xdr:twoCellAnchor>
  <xdr:twoCellAnchor>
    <xdr:from>
      <xdr:col>2</xdr:col>
      <xdr:colOff>0</xdr:colOff>
      <xdr:row>110</xdr:row>
      <xdr:rowOff>8466</xdr:rowOff>
    </xdr:from>
    <xdr:to>
      <xdr:col>2</xdr:col>
      <xdr:colOff>347383</xdr:colOff>
      <xdr:row>110</xdr:row>
      <xdr:rowOff>355849</xdr:rowOff>
    </xdr:to>
    <xdr:pic>
      <xdr:nvPicPr>
        <xdr:cNvPr id="142" name="图片 141"/>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70142946"/>
          <a:ext cx="347383" cy="347383"/>
        </a:xfrm>
        <a:prstGeom prst="rect">
          <a:avLst/>
        </a:prstGeom>
      </xdr:spPr>
    </xdr:pic>
    <xdr:clientData/>
  </xdr:twoCellAnchor>
  <xdr:twoCellAnchor>
    <xdr:from>
      <xdr:col>2</xdr:col>
      <xdr:colOff>0</xdr:colOff>
      <xdr:row>111</xdr:row>
      <xdr:rowOff>8466</xdr:rowOff>
    </xdr:from>
    <xdr:to>
      <xdr:col>2</xdr:col>
      <xdr:colOff>347383</xdr:colOff>
      <xdr:row>111</xdr:row>
      <xdr:rowOff>355849</xdr:rowOff>
    </xdr:to>
    <xdr:pic>
      <xdr:nvPicPr>
        <xdr:cNvPr id="143" name="图片 142"/>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33400" y="70836366"/>
          <a:ext cx="347383" cy="347383"/>
        </a:xfrm>
        <a:prstGeom prst="rect">
          <a:avLst/>
        </a:prstGeom>
      </xdr:spPr>
    </xdr:pic>
    <xdr:clientData/>
  </xdr:twoCellAnchor>
  <xdr:twoCellAnchor editAs="oneCell">
    <xdr:from>
      <xdr:col>2</xdr:col>
      <xdr:colOff>474134</xdr:colOff>
      <xdr:row>111</xdr:row>
      <xdr:rowOff>90002</xdr:rowOff>
    </xdr:from>
    <xdr:to>
      <xdr:col>2</xdr:col>
      <xdr:colOff>909824</xdr:colOff>
      <xdr:row>111</xdr:row>
      <xdr:rowOff>608938</xdr:rowOff>
    </xdr:to>
    <xdr:pic>
      <xdr:nvPicPr>
        <xdr:cNvPr id="144" name="图片 143"/>
        <xdr:cNvPicPr>
          <a:picLocks noChangeAspect="1"/>
        </xdr:cNvPicPr>
      </xdr:nvPicPr>
      <xdr:blipFill>
        <a:blip xmlns:r="http://schemas.openxmlformats.org/officeDocument/2006/relationships" r:embed="rId74" cstate="print">
          <a:extLst>
            <a:ext uri="{28A0092B-C50C-407E-A947-70E740481C1C}">
              <a14:useLocalDpi xmlns:a14="http://schemas.microsoft.com/office/drawing/2010/main" val="0"/>
            </a:ext>
          </a:extLst>
        </a:blip>
        <a:stretch>
          <a:fillRect/>
        </a:stretch>
      </xdr:blipFill>
      <xdr:spPr>
        <a:xfrm>
          <a:off x="1007534" y="70917902"/>
          <a:ext cx="435690" cy="518936"/>
        </a:xfrm>
        <a:prstGeom prst="rect">
          <a:avLst/>
        </a:prstGeom>
      </xdr:spPr>
    </xdr:pic>
    <xdr:clientData/>
  </xdr:twoCellAnchor>
  <xdr:twoCellAnchor editAs="oneCell">
    <xdr:from>
      <xdr:col>2</xdr:col>
      <xdr:colOff>423333</xdr:colOff>
      <xdr:row>110</xdr:row>
      <xdr:rowOff>63500</xdr:rowOff>
    </xdr:from>
    <xdr:to>
      <xdr:col>2</xdr:col>
      <xdr:colOff>968952</xdr:colOff>
      <xdr:row>110</xdr:row>
      <xdr:rowOff>609119</xdr:rowOff>
    </xdr:to>
    <xdr:pic>
      <xdr:nvPicPr>
        <xdr:cNvPr id="145" name="图片 144"/>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Lst>
        </a:blip>
        <a:stretch>
          <a:fillRect/>
        </a:stretch>
      </xdr:blipFill>
      <xdr:spPr>
        <a:xfrm>
          <a:off x="1887462" y="93435714"/>
          <a:ext cx="545619" cy="545619"/>
        </a:xfrm>
        <a:prstGeom prst="rect">
          <a:avLst/>
        </a:prstGeom>
      </xdr:spPr>
    </xdr:pic>
    <xdr:clientData/>
  </xdr:twoCellAnchor>
  <xdr:twoCellAnchor>
    <xdr:from>
      <xdr:col>2</xdr:col>
      <xdr:colOff>353786</xdr:colOff>
      <xdr:row>91</xdr:row>
      <xdr:rowOff>59872</xdr:rowOff>
    </xdr:from>
    <xdr:to>
      <xdr:col>2</xdr:col>
      <xdr:colOff>1191432</xdr:colOff>
      <xdr:row>91</xdr:row>
      <xdr:rowOff>638992</xdr:rowOff>
    </xdr:to>
    <xdr:pic>
      <xdr:nvPicPr>
        <xdr:cNvPr id="146" name="Picture 1" descr="Picture"/>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1817915" y="80614158"/>
          <a:ext cx="837646" cy="579120"/>
        </a:xfrm>
        <a:prstGeom prst="rect">
          <a:avLst/>
        </a:prstGeom>
      </xdr:spPr>
    </xdr:pic>
    <xdr:clientData/>
  </xdr:twoCellAnchor>
  <xdr:twoCellAnchor>
    <xdr:from>
      <xdr:col>2</xdr:col>
      <xdr:colOff>0</xdr:colOff>
      <xdr:row>90</xdr:row>
      <xdr:rowOff>685801</xdr:rowOff>
    </xdr:from>
    <xdr:to>
      <xdr:col>2</xdr:col>
      <xdr:colOff>342900</xdr:colOff>
      <xdr:row>91</xdr:row>
      <xdr:rowOff>393175</xdr:rowOff>
    </xdr:to>
    <xdr:pic>
      <xdr:nvPicPr>
        <xdr:cNvPr id="147" name="图片 146"/>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1464129" y="80548844"/>
          <a:ext cx="342900" cy="39861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298179</xdr:colOff>
      <xdr:row>27</xdr:row>
      <xdr:rowOff>140356</xdr:rowOff>
    </xdr:from>
    <xdr:to>
      <xdr:col>2</xdr:col>
      <xdr:colOff>677887</xdr:colOff>
      <xdr:row>27</xdr:row>
      <xdr:rowOff>587869</xdr:rowOff>
    </xdr:to>
    <xdr:pic>
      <xdr:nvPicPr>
        <xdr:cNvPr id="1172" name="图片 1663"/>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03242" y="19538019"/>
          <a:ext cx="379708" cy="447513"/>
        </a:xfrm>
        <a:prstGeom prst="rect">
          <a:avLst/>
        </a:prstGeom>
      </xdr:spPr>
    </xdr:pic>
    <xdr:clientData/>
  </xdr:twoCellAnchor>
  <xdr:twoCellAnchor>
    <xdr:from>
      <xdr:col>2</xdr:col>
      <xdr:colOff>439481</xdr:colOff>
      <xdr:row>34</xdr:row>
      <xdr:rowOff>201708</xdr:rowOff>
    </xdr:from>
    <xdr:to>
      <xdr:col>2</xdr:col>
      <xdr:colOff>933162</xdr:colOff>
      <xdr:row>34</xdr:row>
      <xdr:rowOff>505512</xdr:rowOff>
    </xdr:to>
    <xdr:pic>
      <xdr:nvPicPr>
        <xdr:cNvPr id="1173" name="图片 1664"/>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5057201" y="943466268"/>
          <a:ext cx="493681" cy="303804"/>
        </a:xfrm>
        <a:prstGeom prst="rect">
          <a:avLst/>
        </a:prstGeom>
      </xdr:spPr>
    </xdr:pic>
    <xdr:clientData/>
  </xdr:twoCellAnchor>
  <xdr:twoCellAnchor>
    <xdr:from>
      <xdr:col>2</xdr:col>
      <xdr:colOff>440943</xdr:colOff>
      <xdr:row>33</xdr:row>
      <xdr:rowOff>168090</xdr:rowOff>
    </xdr:from>
    <xdr:to>
      <xdr:col>2</xdr:col>
      <xdr:colOff>950899</xdr:colOff>
      <xdr:row>33</xdr:row>
      <xdr:rowOff>439344</xdr:rowOff>
    </xdr:to>
    <xdr:pic>
      <xdr:nvPicPr>
        <xdr:cNvPr id="1174" name="图片 1665"/>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5058663" y="942701130"/>
          <a:ext cx="509956" cy="271254"/>
        </a:xfrm>
        <a:prstGeom prst="rect">
          <a:avLst/>
        </a:prstGeom>
      </xdr:spPr>
    </xdr:pic>
    <xdr:clientData/>
  </xdr:twoCellAnchor>
  <xdr:twoCellAnchor>
    <xdr:from>
      <xdr:col>2</xdr:col>
      <xdr:colOff>465470</xdr:colOff>
      <xdr:row>32</xdr:row>
      <xdr:rowOff>156883</xdr:rowOff>
    </xdr:from>
    <xdr:to>
      <xdr:col>2</xdr:col>
      <xdr:colOff>915750</xdr:colOff>
      <xdr:row>32</xdr:row>
      <xdr:rowOff>460686</xdr:rowOff>
    </xdr:to>
    <xdr:pic>
      <xdr:nvPicPr>
        <xdr:cNvPr id="1175" name="图片 1666"/>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5083190" y="941958403"/>
          <a:ext cx="450280" cy="303803"/>
        </a:xfrm>
        <a:prstGeom prst="rect">
          <a:avLst/>
        </a:prstGeom>
      </xdr:spPr>
    </xdr:pic>
    <xdr:clientData/>
  </xdr:twoCellAnchor>
  <xdr:twoCellAnchor>
    <xdr:from>
      <xdr:col>2</xdr:col>
      <xdr:colOff>332281</xdr:colOff>
      <xdr:row>29</xdr:row>
      <xdr:rowOff>145678</xdr:rowOff>
    </xdr:from>
    <xdr:to>
      <xdr:col>2</xdr:col>
      <xdr:colOff>1004990</xdr:colOff>
      <xdr:row>29</xdr:row>
      <xdr:rowOff>454907</xdr:rowOff>
    </xdr:to>
    <xdr:pic>
      <xdr:nvPicPr>
        <xdr:cNvPr id="1176" name="图片 1667"/>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950001" y="939021118"/>
          <a:ext cx="672709" cy="309229"/>
        </a:xfrm>
        <a:prstGeom prst="rect">
          <a:avLst/>
        </a:prstGeom>
      </xdr:spPr>
    </xdr:pic>
    <xdr:clientData/>
  </xdr:twoCellAnchor>
  <xdr:twoCellAnchor>
    <xdr:from>
      <xdr:col>2</xdr:col>
      <xdr:colOff>462221</xdr:colOff>
      <xdr:row>45</xdr:row>
      <xdr:rowOff>156884</xdr:rowOff>
    </xdr:from>
    <xdr:to>
      <xdr:col>2</xdr:col>
      <xdr:colOff>917927</xdr:colOff>
      <xdr:row>45</xdr:row>
      <xdr:rowOff>504088</xdr:rowOff>
    </xdr:to>
    <xdr:pic>
      <xdr:nvPicPr>
        <xdr:cNvPr id="1177" name="图片 1668"/>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5079941" y="955857284"/>
          <a:ext cx="455706" cy="347204"/>
        </a:xfrm>
        <a:prstGeom prst="rect">
          <a:avLst/>
        </a:prstGeom>
      </xdr:spPr>
    </xdr:pic>
    <xdr:clientData/>
  </xdr:twoCellAnchor>
  <xdr:twoCellAnchor>
    <xdr:from>
      <xdr:col>2</xdr:col>
      <xdr:colOff>449228</xdr:colOff>
      <xdr:row>46</xdr:row>
      <xdr:rowOff>156884</xdr:rowOff>
    </xdr:from>
    <xdr:to>
      <xdr:col>2</xdr:col>
      <xdr:colOff>926634</xdr:colOff>
      <xdr:row>46</xdr:row>
      <xdr:rowOff>504089</xdr:rowOff>
    </xdr:to>
    <xdr:pic>
      <xdr:nvPicPr>
        <xdr:cNvPr id="1178" name="图片 1669"/>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5066948" y="956588804"/>
          <a:ext cx="477406" cy="347205"/>
        </a:xfrm>
        <a:prstGeom prst="rect">
          <a:avLst/>
        </a:prstGeom>
      </xdr:spPr>
    </xdr:pic>
    <xdr:clientData/>
  </xdr:twoCellAnchor>
  <xdr:twoCellAnchor>
    <xdr:from>
      <xdr:col>2</xdr:col>
      <xdr:colOff>510949</xdr:colOff>
      <xdr:row>47</xdr:row>
      <xdr:rowOff>134472</xdr:rowOff>
    </xdr:from>
    <xdr:to>
      <xdr:col>2</xdr:col>
      <xdr:colOff>885279</xdr:colOff>
      <xdr:row>47</xdr:row>
      <xdr:rowOff>481676</xdr:rowOff>
    </xdr:to>
    <xdr:pic>
      <xdr:nvPicPr>
        <xdr:cNvPr id="1179" name="图片 1670"/>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5128669" y="957297912"/>
          <a:ext cx="374330" cy="347204"/>
        </a:xfrm>
        <a:prstGeom prst="rect">
          <a:avLst/>
        </a:prstGeom>
      </xdr:spPr>
    </xdr:pic>
    <xdr:clientData/>
  </xdr:twoCellAnchor>
  <xdr:twoCellAnchor>
    <xdr:from>
      <xdr:col>2</xdr:col>
      <xdr:colOff>478463</xdr:colOff>
      <xdr:row>48</xdr:row>
      <xdr:rowOff>190500</xdr:rowOff>
    </xdr:from>
    <xdr:to>
      <xdr:col>2</xdr:col>
      <xdr:colOff>907044</xdr:colOff>
      <xdr:row>48</xdr:row>
      <xdr:rowOff>472604</xdr:rowOff>
    </xdr:to>
    <xdr:pic>
      <xdr:nvPicPr>
        <xdr:cNvPr id="1180" name="图片 1671"/>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5096183" y="958085460"/>
          <a:ext cx="428581" cy="282104"/>
        </a:xfrm>
        <a:prstGeom prst="rect">
          <a:avLst/>
        </a:prstGeom>
      </xdr:spPr>
    </xdr:pic>
    <xdr:clientData/>
  </xdr:twoCellAnchor>
  <xdr:twoCellAnchor>
    <xdr:from>
      <xdr:col>2</xdr:col>
      <xdr:colOff>523943</xdr:colOff>
      <xdr:row>49</xdr:row>
      <xdr:rowOff>201707</xdr:rowOff>
    </xdr:from>
    <xdr:to>
      <xdr:col>2</xdr:col>
      <xdr:colOff>876573</xdr:colOff>
      <xdr:row>49</xdr:row>
      <xdr:rowOff>478386</xdr:rowOff>
    </xdr:to>
    <xdr:pic>
      <xdr:nvPicPr>
        <xdr:cNvPr id="1181" name="图片 1672"/>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5141663" y="958828187"/>
          <a:ext cx="352630" cy="276679"/>
        </a:xfrm>
        <a:prstGeom prst="rect">
          <a:avLst/>
        </a:prstGeom>
      </xdr:spPr>
    </xdr:pic>
    <xdr:clientData/>
  </xdr:twoCellAnchor>
  <xdr:twoCellAnchor>
    <xdr:from>
      <xdr:col>2</xdr:col>
      <xdr:colOff>507700</xdr:colOff>
      <xdr:row>50</xdr:row>
      <xdr:rowOff>201708</xdr:rowOff>
    </xdr:from>
    <xdr:to>
      <xdr:col>2</xdr:col>
      <xdr:colOff>887456</xdr:colOff>
      <xdr:row>50</xdr:row>
      <xdr:rowOff>478388</xdr:rowOff>
    </xdr:to>
    <xdr:pic>
      <xdr:nvPicPr>
        <xdr:cNvPr id="1183" name="图片 1674"/>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5125420" y="960291228"/>
          <a:ext cx="379756" cy="276680"/>
        </a:xfrm>
        <a:prstGeom prst="rect">
          <a:avLst/>
        </a:prstGeom>
      </xdr:spPr>
    </xdr:pic>
    <xdr:clientData/>
  </xdr:twoCellAnchor>
  <xdr:twoCellAnchor>
    <xdr:from>
      <xdr:col>2</xdr:col>
      <xdr:colOff>478463</xdr:colOff>
      <xdr:row>51</xdr:row>
      <xdr:rowOff>179296</xdr:rowOff>
    </xdr:from>
    <xdr:to>
      <xdr:col>2</xdr:col>
      <xdr:colOff>907044</xdr:colOff>
      <xdr:row>51</xdr:row>
      <xdr:rowOff>531925</xdr:rowOff>
    </xdr:to>
    <xdr:pic>
      <xdr:nvPicPr>
        <xdr:cNvPr id="1184" name="图片 1675"/>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5096183" y="961000336"/>
          <a:ext cx="428581" cy="352629"/>
        </a:xfrm>
        <a:prstGeom prst="rect">
          <a:avLst/>
        </a:prstGeom>
      </xdr:spPr>
    </xdr:pic>
    <xdr:clientData/>
  </xdr:twoCellAnchor>
  <xdr:twoCellAnchor>
    <xdr:from>
      <xdr:col>2</xdr:col>
      <xdr:colOff>504451</xdr:colOff>
      <xdr:row>52</xdr:row>
      <xdr:rowOff>201707</xdr:rowOff>
    </xdr:from>
    <xdr:to>
      <xdr:col>2</xdr:col>
      <xdr:colOff>889632</xdr:colOff>
      <xdr:row>52</xdr:row>
      <xdr:rowOff>510936</xdr:rowOff>
    </xdr:to>
    <xdr:pic>
      <xdr:nvPicPr>
        <xdr:cNvPr id="1186" name="图片 1677"/>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5122171" y="961754267"/>
          <a:ext cx="385181" cy="309229"/>
        </a:xfrm>
        <a:prstGeom prst="rect">
          <a:avLst/>
        </a:prstGeom>
      </xdr:spPr>
    </xdr:pic>
    <xdr:clientData/>
  </xdr:twoCellAnchor>
  <xdr:twoCellAnchor>
    <xdr:from>
      <xdr:col>2</xdr:col>
      <xdr:colOff>468718</xdr:colOff>
      <xdr:row>53</xdr:row>
      <xdr:rowOff>123267</xdr:rowOff>
    </xdr:from>
    <xdr:to>
      <xdr:col>2</xdr:col>
      <xdr:colOff>913573</xdr:colOff>
      <xdr:row>53</xdr:row>
      <xdr:rowOff>519296</xdr:rowOff>
    </xdr:to>
    <xdr:pic>
      <xdr:nvPicPr>
        <xdr:cNvPr id="1191" name="图片 1682"/>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5086438" y="962407347"/>
          <a:ext cx="444855" cy="396029"/>
        </a:xfrm>
        <a:prstGeom prst="rect">
          <a:avLst/>
        </a:prstGeom>
      </xdr:spPr>
    </xdr:pic>
    <xdr:clientData/>
  </xdr:twoCellAnchor>
  <xdr:twoCellAnchor>
    <xdr:from>
      <xdr:col>2</xdr:col>
      <xdr:colOff>488208</xdr:colOff>
      <xdr:row>54</xdr:row>
      <xdr:rowOff>112060</xdr:rowOff>
    </xdr:from>
    <xdr:to>
      <xdr:col>2</xdr:col>
      <xdr:colOff>900513</xdr:colOff>
      <xdr:row>54</xdr:row>
      <xdr:rowOff>518940</xdr:rowOff>
    </xdr:to>
    <xdr:pic>
      <xdr:nvPicPr>
        <xdr:cNvPr id="1192" name="图片 1683"/>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5105928" y="963127660"/>
          <a:ext cx="412305" cy="406880"/>
        </a:xfrm>
        <a:prstGeom prst="rect">
          <a:avLst/>
        </a:prstGeom>
      </xdr:spPr>
    </xdr:pic>
    <xdr:clientData/>
  </xdr:twoCellAnchor>
  <xdr:twoCellAnchor>
    <xdr:from>
      <xdr:col>2</xdr:col>
      <xdr:colOff>387505</xdr:colOff>
      <xdr:row>42</xdr:row>
      <xdr:rowOff>134471</xdr:rowOff>
    </xdr:from>
    <xdr:to>
      <xdr:col>2</xdr:col>
      <xdr:colOff>967988</xdr:colOff>
      <xdr:row>42</xdr:row>
      <xdr:rowOff>476252</xdr:rowOff>
    </xdr:to>
    <xdr:pic>
      <xdr:nvPicPr>
        <xdr:cNvPr id="1193" name="图片 1684"/>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5005225" y="950714231"/>
          <a:ext cx="580483" cy="341781"/>
        </a:xfrm>
        <a:prstGeom prst="rect">
          <a:avLst/>
        </a:prstGeom>
      </xdr:spPr>
    </xdr:pic>
    <xdr:clientData/>
  </xdr:twoCellAnchor>
  <xdr:twoCellAnchor>
    <xdr:from>
      <xdr:col>2</xdr:col>
      <xdr:colOff>429737</xdr:colOff>
      <xdr:row>43</xdr:row>
      <xdr:rowOff>89647</xdr:rowOff>
    </xdr:from>
    <xdr:to>
      <xdr:col>2</xdr:col>
      <xdr:colOff>939693</xdr:colOff>
      <xdr:row>43</xdr:row>
      <xdr:rowOff>501952</xdr:rowOff>
    </xdr:to>
    <xdr:pic>
      <xdr:nvPicPr>
        <xdr:cNvPr id="1195" name="图片 1687"/>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5047457" y="951400927"/>
          <a:ext cx="509956" cy="412305"/>
        </a:xfrm>
        <a:prstGeom prst="rect">
          <a:avLst/>
        </a:prstGeom>
      </xdr:spPr>
    </xdr:pic>
    <xdr:clientData/>
  </xdr:twoCellAnchor>
  <xdr:twoCellAnchor>
    <xdr:from>
      <xdr:col>2</xdr:col>
      <xdr:colOff>445979</xdr:colOff>
      <xdr:row>55</xdr:row>
      <xdr:rowOff>112060</xdr:rowOff>
    </xdr:from>
    <xdr:to>
      <xdr:col>2</xdr:col>
      <xdr:colOff>928811</xdr:colOff>
      <xdr:row>55</xdr:row>
      <xdr:rowOff>497240</xdr:rowOff>
    </xdr:to>
    <xdr:pic>
      <xdr:nvPicPr>
        <xdr:cNvPr id="1196" name="图片 1688"/>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5063699" y="963859180"/>
          <a:ext cx="482832" cy="385180"/>
        </a:xfrm>
        <a:prstGeom prst="rect">
          <a:avLst/>
        </a:prstGeom>
      </xdr:spPr>
    </xdr:pic>
    <xdr:clientData/>
  </xdr:twoCellAnchor>
  <xdr:twoCellAnchor>
    <xdr:from>
      <xdr:col>2</xdr:col>
      <xdr:colOff>538246</xdr:colOff>
      <xdr:row>68</xdr:row>
      <xdr:rowOff>77815</xdr:rowOff>
    </xdr:from>
    <xdr:to>
      <xdr:col>2</xdr:col>
      <xdr:colOff>866987</xdr:colOff>
      <xdr:row>68</xdr:row>
      <xdr:rowOff>519560</xdr:rowOff>
    </xdr:to>
    <xdr:pic>
      <xdr:nvPicPr>
        <xdr:cNvPr id="1197" name="图片 201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78455335"/>
          <a:ext cx="328741" cy="441745"/>
        </a:xfrm>
        <a:prstGeom prst="rect">
          <a:avLst/>
        </a:prstGeom>
      </xdr:spPr>
    </xdr:pic>
    <xdr:clientData/>
  </xdr:twoCellAnchor>
  <xdr:twoCellAnchor>
    <xdr:from>
      <xdr:col>2</xdr:col>
      <xdr:colOff>538248</xdr:colOff>
      <xdr:row>69</xdr:row>
      <xdr:rowOff>99980</xdr:rowOff>
    </xdr:from>
    <xdr:to>
      <xdr:col>2</xdr:col>
      <xdr:colOff>866988</xdr:colOff>
      <xdr:row>69</xdr:row>
      <xdr:rowOff>531452</xdr:rowOff>
    </xdr:to>
    <xdr:pic>
      <xdr:nvPicPr>
        <xdr:cNvPr id="1198" name="图片 201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79209020"/>
          <a:ext cx="328740" cy="431472"/>
        </a:xfrm>
        <a:prstGeom prst="rect">
          <a:avLst/>
        </a:prstGeom>
      </xdr:spPr>
    </xdr:pic>
    <xdr:clientData/>
  </xdr:twoCellAnchor>
  <xdr:twoCellAnchor>
    <xdr:from>
      <xdr:col>2</xdr:col>
      <xdr:colOff>615581</xdr:colOff>
      <xdr:row>70</xdr:row>
      <xdr:rowOff>112060</xdr:rowOff>
    </xdr:from>
    <xdr:to>
      <xdr:col>2</xdr:col>
      <xdr:colOff>822347</xdr:colOff>
      <xdr:row>70</xdr:row>
      <xdr:rowOff>501734</xdr:rowOff>
    </xdr:to>
    <xdr:pic>
      <xdr:nvPicPr>
        <xdr:cNvPr id="1199" name="图片 2016"/>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5233301" y="979952620"/>
          <a:ext cx="206766" cy="389674"/>
        </a:xfrm>
        <a:prstGeom prst="rect">
          <a:avLst/>
        </a:prstGeom>
      </xdr:spPr>
    </xdr:pic>
    <xdr:clientData/>
  </xdr:twoCellAnchor>
  <xdr:twoCellAnchor>
    <xdr:from>
      <xdr:col>2</xdr:col>
      <xdr:colOff>458699</xdr:colOff>
      <xdr:row>71</xdr:row>
      <xdr:rowOff>100853</xdr:rowOff>
    </xdr:from>
    <xdr:to>
      <xdr:col>2</xdr:col>
      <xdr:colOff>935851</xdr:colOff>
      <xdr:row>71</xdr:row>
      <xdr:rowOff>506431</xdr:rowOff>
    </xdr:to>
    <xdr:pic>
      <xdr:nvPicPr>
        <xdr:cNvPr id="1200" name="图片 2017"/>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5076419" y="980672933"/>
          <a:ext cx="477152" cy="405578"/>
        </a:xfrm>
        <a:prstGeom prst="rect">
          <a:avLst/>
        </a:prstGeom>
      </xdr:spPr>
    </xdr:pic>
    <xdr:clientData/>
  </xdr:twoCellAnchor>
  <xdr:twoCellAnchor>
    <xdr:from>
      <xdr:col>2</xdr:col>
      <xdr:colOff>615580</xdr:colOff>
      <xdr:row>72</xdr:row>
      <xdr:rowOff>123266</xdr:rowOff>
    </xdr:from>
    <xdr:to>
      <xdr:col>2</xdr:col>
      <xdr:colOff>862109</xdr:colOff>
      <xdr:row>72</xdr:row>
      <xdr:rowOff>481130</xdr:rowOff>
    </xdr:to>
    <xdr:pic>
      <xdr:nvPicPr>
        <xdr:cNvPr id="1201" name="图片 2018"/>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5233300" y="981426866"/>
          <a:ext cx="246529" cy="357864"/>
        </a:xfrm>
        <a:prstGeom prst="rect">
          <a:avLst/>
        </a:prstGeom>
      </xdr:spPr>
    </xdr:pic>
    <xdr:clientData/>
  </xdr:twoCellAnchor>
  <xdr:twoCellAnchor>
    <xdr:from>
      <xdr:col>2</xdr:col>
      <xdr:colOff>411261</xdr:colOff>
      <xdr:row>73</xdr:row>
      <xdr:rowOff>142344</xdr:rowOff>
    </xdr:from>
    <xdr:to>
      <xdr:col>2</xdr:col>
      <xdr:colOff>914644</xdr:colOff>
      <xdr:row>73</xdr:row>
      <xdr:rowOff>471085</xdr:rowOff>
    </xdr:to>
    <xdr:pic>
      <xdr:nvPicPr>
        <xdr:cNvPr id="1202" name="图片 2019"/>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5028981" y="982177464"/>
          <a:ext cx="503383" cy="328741"/>
        </a:xfrm>
        <a:prstGeom prst="rect">
          <a:avLst/>
        </a:prstGeom>
      </xdr:spPr>
    </xdr:pic>
    <xdr:clientData/>
  </xdr:twoCellAnchor>
  <xdr:twoCellAnchor>
    <xdr:from>
      <xdr:col>2</xdr:col>
      <xdr:colOff>410163</xdr:colOff>
      <xdr:row>74</xdr:row>
      <xdr:rowOff>76709</xdr:rowOff>
    </xdr:from>
    <xdr:to>
      <xdr:col>2</xdr:col>
      <xdr:colOff>934093</xdr:colOff>
      <xdr:row>74</xdr:row>
      <xdr:rowOff>472224</xdr:rowOff>
    </xdr:to>
    <xdr:pic>
      <xdr:nvPicPr>
        <xdr:cNvPr id="1203" name="图片 2020"/>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5027883" y="982843349"/>
          <a:ext cx="523930" cy="395515"/>
        </a:xfrm>
        <a:prstGeom prst="rect">
          <a:avLst/>
        </a:prstGeom>
      </xdr:spPr>
    </xdr:pic>
    <xdr:clientData/>
  </xdr:twoCellAnchor>
  <xdr:twoCellAnchor>
    <xdr:from>
      <xdr:col>2</xdr:col>
      <xdr:colOff>471678</xdr:colOff>
      <xdr:row>75</xdr:row>
      <xdr:rowOff>174116</xdr:rowOff>
    </xdr:from>
    <xdr:to>
      <xdr:col>2</xdr:col>
      <xdr:colOff>892878</xdr:colOff>
      <xdr:row>75</xdr:row>
      <xdr:rowOff>425808</xdr:rowOff>
    </xdr:to>
    <xdr:pic>
      <xdr:nvPicPr>
        <xdr:cNvPr id="1204" name="图片 2021"/>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5089398" y="983672276"/>
          <a:ext cx="421200" cy="251692"/>
        </a:xfrm>
        <a:prstGeom prst="rect">
          <a:avLst/>
        </a:prstGeom>
      </xdr:spPr>
    </xdr:pic>
    <xdr:clientData/>
  </xdr:twoCellAnchor>
  <xdr:twoCellAnchor>
    <xdr:from>
      <xdr:col>2</xdr:col>
      <xdr:colOff>422037</xdr:colOff>
      <xdr:row>76</xdr:row>
      <xdr:rowOff>121285</xdr:rowOff>
    </xdr:from>
    <xdr:to>
      <xdr:col>2</xdr:col>
      <xdr:colOff>978622</xdr:colOff>
      <xdr:row>76</xdr:row>
      <xdr:rowOff>469151</xdr:rowOff>
    </xdr:to>
    <xdr:pic>
      <xdr:nvPicPr>
        <xdr:cNvPr id="1205" name="图片 2022"/>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5039757" y="984350965"/>
          <a:ext cx="556585" cy="347866"/>
        </a:xfrm>
        <a:prstGeom prst="rect">
          <a:avLst/>
        </a:prstGeom>
      </xdr:spPr>
    </xdr:pic>
    <xdr:clientData/>
  </xdr:twoCellAnchor>
  <xdr:twoCellAnchor>
    <xdr:from>
      <xdr:col>2</xdr:col>
      <xdr:colOff>467505</xdr:colOff>
      <xdr:row>77</xdr:row>
      <xdr:rowOff>153305</xdr:rowOff>
    </xdr:from>
    <xdr:to>
      <xdr:col>2</xdr:col>
      <xdr:colOff>914387</xdr:colOff>
      <xdr:row>77</xdr:row>
      <xdr:rowOff>471772</xdr:rowOff>
    </xdr:to>
    <xdr:pic>
      <xdr:nvPicPr>
        <xdr:cNvPr id="1206" name="图片 2023"/>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5085225" y="985114505"/>
          <a:ext cx="446882" cy="318467"/>
        </a:xfrm>
        <a:prstGeom prst="rect">
          <a:avLst/>
        </a:prstGeom>
      </xdr:spPr>
    </xdr:pic>
    <xdr:clientData/>
  </xdr:twoCellAnchor>
  <xdr:twoCellAnchor>
    <xdr:from>
      <xdr:col>2</xdr:col>
      <xdr:colOff>503523</xdr:colOff>
      <xdr:row>78</xdr:row>
      <xdr:rowOff>134471</xdr:rowOff>
    </xdr:from>
    <xdr:to>
      <xdr:col>2</xdr:col>
      <xdr:colOff>924591</xdr:colOff>
      <xdr:row>78</xdr:row>
      <xdr:rowOff>502070</xdr:rowOff>
    </xdr:to>
    <xdr:pic>
      <xdr:nvPicPr>
        <xdr:cNvPr id="1207" name="图片 2024"/>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5121243" y="985827191"/>
          <a:ext cx="421068" cy="367599"/>
        </a:xfrm>
        <a:prstGeom prst="rect">
          <a:avLst/>
        </a:prstGeom>
      </xdr:spPr>
    </xdr:pic>
    <xdr:clientData/>
  </xdr:twoCellAnchor>
  <xdr:twoCellAnchor>
    <xdr:from>
      <xdr:col>2</xdr:col>
      <xdr:colOff>458699</xdr:colOff>
      <xdr:row>79</xdr:row>
      <xdr:rowOff>123266</xdr:rowOff>
    </xdr:from>
    <xdr:to>
      <xdr:col>2</xdr:col>
      <xdr:colOff>903967</xdr:colOff>
      <xdr:row>79</xdr:row>
      <xdr:rowOff>501744</xdr:rowOff>
    </xdr:to>
    <xdr:pic>
      <xdr:nvPicPr>
        <xdr:cNvPr id="1208" name="图片 2025"/>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5076419" y="986547506"/>
          <a:ext cx="445268" cy="378478"/>
        </a:xfrm>
        <a:prstGeom prst="rect">
          <a:avLst/>
        </a:prstGeom>
      </xdr:spPr>
    </xdr:pic>
    <xdr:clientData/>
  </xdr:twoCellAnchor>
  <xdr:twoCellAnchor>
    <xdr:from>
      <xdr:col>2</xdr:col>
      <xdr:colOff>503524</xdr:colOff>
      <xdr:row>80</xdr:row>
      <xdr:rowOff>100855</xdr:rowOff>
    </xdr:from>
    <xdr:to>
      <xdr:col>2</xdr:col>
      <xdr:colOff>887164</xdr:colOff>
      <xdr:row>80</xdr:row>
      <xdr:rowOff>484495</xdr:rowOff>
    </xdr:to>
    <xdr:pic>
      <xdr:nvPicPr>
        <xdr:cNvPr id="1209" name="图片 2026"/>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5121244" y="987256615"/>
          <a:ext cx="383640" cy="383640"/>
        </a:xfrm>
        <a:prstGeom prst="rect">
          <a:avLst/>
        </a:prstGeom>
      </xdr:spPr>
    </xdr:pic>
    <xdr:clientData/>
  </xdr:twoCellAnchor>
  <xdr:twoCellAnchor>
    <xdr:from>
      <xdr:col>2</xdr:col>
      <xdr:colOff>437845</xdr:colOff>
      <xdr:row>81</xdr:row>
      <xdr:rowOff>142836</xdr:rowOff>
    </xdr:from>
    <xdr:to>
      <xdr:col>2</xdr:col>
      <xdr:colOff>915547</xdr:colOff>
      <xdr:row>81</xdr:row>
      <xdr:rowOff>492122</xdr:rowOff>
    </xdr:to>
    <xdr:pic>
      <xdr:nvPicPr>
        <xdr:cNvPr id="1210" name="图片 2027"/>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5055565" y="988030116"/>
          <a:ext cx="477702" cy="349286"/>
        </a:xfrm>
        <a:prstGeom prst="rect">
          <a:avLst/>
        </a:prstGeom>
      </xdr:spPr>
    </xdr:pic>
    <xdr:clientData/>
  </xdr:twoCellAnchor>
  <xdr:twoCellAnchor>
    <xdr:from>
      <xdr:col>2</xdr:col>
      <xdr:colOff>553626</xdr:colOff>
      <xdr:row>82</xdr:row>
      <xdr:rowOff>98996</xdr:rowOff>
    </xdr:from>
    <xdr:to>
      <xdr:col>2</xdr:col>
      <xdr:colOff>856684</xdr:colOff>
      <xdr:row>82</xdr:row>
      <xdr:rowOff>489376</xdr:rowOff>
    </xdr:to>
    <xdr:pic>
      <xdr:nvPicPr>
        <xdr:cNvPr id="1211" name="图片 2028"/>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5171346" y="988717796"/>
          <a:ext cx="303058" cy="390380"/>
        </a:xfrm>
        <a:prstGeom prst="rect">
          <a:avLst/>
        </a:prstGeom>
      </xdr:spPr>
    </xdr:pic>
    <xdr:clientData/>
  </xdr:twoCellAnchor>
  <xdr:twoCellAnchor>
    <xdr:from>
      <xdr:col>2</xdr:col>
      <xdr:colOff>621293</xdr:colOff>
      <xdr:row>83</xdr:row>
      <xdr:rowOff>77202</xdr:rowOff>
    </xdr:from>
    <xdr:to>
      <xdr:col>2</xdr:col>
      <xdr:colOff>811345</xdr:colOff>
      <xdr:row>83</xdr:row>
      <xdr:rowOff>493263</xdr:rowOff>
    </xdr:to>
    <xdr:pic>
      <xdr:nvPicPr>
        <xdr:cNvPr id="1212" name="图片 2029"/>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5239013" y="989427522"/>
          <a:ext cx="190052" cy="416061"/>
        </a:xfrm>
        <a:prstGeom prst="rect">
          <a:avLst/>
        </a:prstGeom>
      </xdr:spPr>
    </xdr:pic>
    <xdr:clientData/>
  </xdr:twoCellAnchor>
  <xdr:twoCellAnchor>
    <xdr:from>
      <xdr:col>2</xdr:col>
      <xdr:colOff>489036</xdr:colOff>
      <xdr:row>84</xdr:row>
      <xdr:rowOff>196283</xdr:rowOff>
    </xdr:from>
    <xdr:to>
      <xdr:col>2</xdr:col>
      <xdr:colOff>899962</xdr:colOff>
      <xdr:row>84</xdr:row>
      <xdr:rowOff>437702</xdr:rowOff>
    </xdr:to>
    <xdr:pic>
      <xdr:nvPicPr>
        <xdr:cNvPr id="1213" name="图片 2030"/>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990278123"/>
          <a:ext cx="410926" cy="241419"/>
        </a:xfrm>
        <a:prstGeom prst="rect">
          <a:avLst/>
        </a:prstGeom>
      </xdr:spPr>
    </xdr:pic>
    <xdr:clientData/>
  </xdr:twoCellAnchor>
  <xdr:twoCellAnchor>
    <xdr:from>
      <xdr:col>2</xdr:col>
      <xdr:colOff>483980</xdr:colOff>
      <xdr:row>85</xdr:row>
      <xdr:rowOff>164633</xdr:rowOff>
    </xdr:from>
    <xdr:to>
      <xdr:col>2</xdr:col>
      <xdr:colOff>884633</xdr:colOff>
      <xdr:row>85</xdr:row>
      <xdr:rowOff>488238</xdr:rowOff>
    </xdr:to>
    <xdr:pic>
      <xdr:nvPicPr>
        <xdr:cNvPr id="1214" name="图片 2031"/>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5101700" y="990977993"/>
          <a:ext cx="400653" cy="323605"/>
        </a:xfrm>
        <a:prstGeom prst="rect">
          <a:avLst/>
        </a:prstGeom>
      </xdr:spPr>
    </xdr:pic>
    <xdr:clientData/>
  </xdr:twoCellAnchor>
  <xdr:twoCellAnchor>
    <xdr:from>
      <xdr:col>2</xdr:col>
      <xdr:colOff>538246</xdr:colOff>
      <xdr:row>86</xdr:row>
      <xdr:rowOff>77815</xdr:rowOff>
    </xdr:from>
    <xdr:to>
      <xdr:col>2</xdr:col>
      <xdr:colOff>866987</xdr:colOff>
      <xdr:row>86</xdr:row>
      <xdr:rowOff>519560</xdr:rowOff>
    </xdr:to>
    <xdr:pic>
      <xdr:nvPicPr>
        <xdr:cNvPr id="1215" name="图片 20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1622695"/>
          <a:ext cx="328741" cy="441745"/>
        </a:xfrm>
        <a:prstGeom prst="rect">
          <a:avLst/>
        </a:prstGeom>
      </xdr:spPr>
    </xdr:pic>
    <xdr:clientData/>
  </xdr:twoCellAnchor>
  <xdr:twoCellAnchor>
    <xdr:from>
      <xdr:col>2</xdr:col>
      <xdr:colOff>538248</xdr:colOff>
      <xdr:row>87</xdr:row>
      <xdr:rowOff>99980</xdr:rowOff>
    </xdr:from>
    <xdr:to>
      <xdr:col>2</xdr:col>
      <xdr:colOff>866988</xdr:colOff>
      <xdr:row>87</xdr:row>
      <xdr:rowOff>531452</xdr:rowOff>
    </xdr:to>
    <xdr:pic>
      <xdr:nvPicPr>
        <xdr:cNvPr id="1216" name="图片 2033"/>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2376380"/>
          <a:ext cx="328740" cy="431472"/>
        </a:xfrm>
        <a:prstGeom prst="rect">
          <a:avLst/>
        </a:prstGeom>
      </xdr:spPr>
    </xdr:pic>
    <xdr:clientData/>
  </xdr:twoCellAnchor>
  <xdr:twoCellAnchor>
    <xdr:from>
      <xdr:col>2</xdr:col>
      <xdr:colOff>538246</xdr:colOff>
      <xdr:row>88</xdr:row>
      <xdr:rowOff>77815</xdr:rowOff>
    </xdr:from>
    <xdr:to>
      <xdr:col>2</xdr:col>
      <xdr:colOff>866987</xdr:colOff>
      <xdr:row>88</xdr:row>
      <xdr:rowOff>519560</xdr:rowOff>
    </xdr:to>
    <xdr:pic>
      <xdr:nvPicPr>
        <xdr:cNvPr id="1217" name="图片 2034"/>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085735"/>
          <a:ext cx="328741" cy="441745"/>
        </a:xfrm>
        <a:prstGeom prst="rect">
          <a:avLst/>
        </a:prstGeom>
      </xdr:spPr>
    </xdr:pic>
    <xdr:clientData/>
  </xdr:twoCellAnchor>
  <xdr:twoCellAnchor>
    <xdr:from>
      <xdr:col>2</xdr:col>
      <xdr:colOff>538248</xdr:colOff>
      <xdr:row>89</xdr:row>
      <xdr:rowOff>99980</xdr:rowOff>
    </xdr:from>
    <xdr:to>
      <xdr:col>2</xdr:col>
      <xdr:colOff>866988</xdr:colOff>
      <xdr:row>89</xdr:row>
      <xdr:rowOff>531452</xdr:rowOff>
    </xdr:to>
    <xdr:pic>
      <xdr:nvPicPr>
        <xdr:cNvPr id="1218" name="图片 2035"/>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5155968" y="993839420"/>
          <a:ext cx="328740" cy="431472"/>
        </a:xfrm>
        <a:prstGeom prst="rect">
          <a:avLst/>
        </a:prstGeom>
      </xdr:spPr>
    </xdr:pic>
    <xdr:clientData/>
  </xdr:twoCellAnchor>
  <xdr:twoCellAnchor>
    <xdr:from>
      <xdr:col>2</xdr:col>
      <xdr:colOff>372157</xdr:colOff>
      <xdr:row>91</xdr:row>
      <xdr:rowOff>185446</xdr:rowOff>
    </xdr:from>
    <xdr:to>
      <xdr:col>2</xdr:col>
      <xdr:colOff>978272</xdr:colOff>
      <xdr:row>91</xdr:row>
      <xdr:rowOff>442274</xdr:rowOff>
    </xdr:to>
    <xdr:pic>
      <xdr:nvPicPr>
        <xdr:cNvPr id="1219" name="图片 2036"/>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4989877" y="995387926"/>
          <a:ext cx="606115" cy="256828"/>
        </a:xfrm>
        <a:prstGeom prst="rect">
          <a:avLst/>
        </a:prstGeom>
      </xdr:spPr>
    </xdr:pic>
    <xdr:clientData/>
  </xdr:twoCellAnchor>
  <xdr:twoCellAnchor>
    <xdr:from>
      <xdr:col>2</xdr:col>
      <xdr:colOff>344476</xdr:colOff>
      <xdr:row>92</xdr:row>
      <xdr:rowOff>164389</xdr:rowOff>
    </xdr:from>
    <xdr:to>
      <xdr:col>2</xdr:col>
      <xdr:colOff>996820</xdr:colOff>
      <xdr:row>92</xdr:row>
      <xdr:rowOff>477719</xdr:rowOff>
    </xdr:to>
    <xdr:pic>
      <xdr:nvPicPr>
        <xdr:cNvPr id="1220" name="图片 2037"/>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tretch>
          <a:fillRect/>
        </a:stretch>
      </xdr:blipFill>
      <xdr:spPr>
        <a:xfrm>
          <a:off x="4962196" y="996098389"/>
          <a:ext cx="652344" cy="313330"/>
        </a:xfrm>
        <a:prstGeom prst="rect">
          <a:avLst/>
        </a:prstGeom>
      </xdr:spPr>
    </xdr:pic>
    <xdr:clientData/>
  </xdr:twoCellAnchor>
  <xdr:twoCellAnchor>
    <xdr:from>
      <xdr:col>2</xdr:col>
      <xdr:colOff>626787</xdr:colOff>
      <xdr:row>93</xdr:row>
      <xdr:rowOff>112060</xdr:rowOff>
    </xdr:from>
    <xdr:to>
      <xdr:col>2</xdr:col>
      <xdr:colOff>804571</xdr:colOff>
      <xdr:row>93</xdr:row>
      <xdr:rowOff>508654</xdr:rowOff>
    </xdr:to>
    <xdr:pic>
      <xdr:nvPicPr>
        <xdr:cNvPr id="1223" name="图片 2040"/>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tretch>
          <a:fillRect/>
        </a:stretch>
      </xdr:blipFill>
      <xdr:spPr>
        <a:xfrm>
          <a:off x="5244507" y="998240620"/>
          <a:ext cx="177784" cy="396594"/>
        </a:xfrm>
        <a:prstGeom prst="rect">
          <a:avLst/>
        </a:prstGeom>
      </xdr:spPr>
    </xdr:pic>
    <xdr:clientData/>
  </xdr:twoCellAnchor>
  <xdr:twoCellAnchor>
    <xdr:from>
      <xdr:col>2</xdr:col>
      <xdr:colOff>575370</xdr:colOff>
      <xdr:row>95</xdr:row>
      <xdr:rowOff>153430</xdr:rowOff>
    </xdr:from>
    <xdr:to>
      <xdr:col>2</xdr:col>
      <xdr:colOff>785969</xdr:colOff>
      <xdr:row>95</xdr:row>
      <xdr:rowOff>477032</xdr:rowOff>
    </xdr:to>
    <xdr:pic>
      <xdr:nvPicPr>
        <xdr:cNvPr id="1233" name="图片 2050"/>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tretch>
          <a:fillRect/>
        </a:stretch>
      </xdr:blipFill>
      <xdr:spPr>
        <a:xfrm>
          <a:off x="5193090" y="1007060230"/>
          <a:ext cx="210599" cy="323602"/>
        </a:xfrm>
        <a:prstGeom prst="rect">
          <a:avLst/>
        </a:prstGeom>
      </xdr:spPr>
    </xdr:pic>
    <xdr:clientData/>
  </xdr:twoCellAnchor>
  <xdr:twoCellAnchor>
    <xdr:from>
      <xdr:col>2</xdr:col>
      <xdr:colOff>488154</xdr:colOff>
      <xdr:row>96</xdr:row>
      <xdr:rowOff>184339</xdr:rowOff>
    </xdr:from>
    <xdr:to>
      <xdr:col>2</xdr:col>
      <xdr:colOff>863122</xdr:colOff>
      <xdr:row>96</xdr:row>
      <xdr:rowOff>394937</xdr:rowOff>
    </xdr:to>
    <xdr:pic>
      <xdr:nvPicPr>
        <xdr:cNvPr id="1234" name="图片 2051"/>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tretch>
          <a:fillRect/>
        </a:stretch>
      </xdr:blipFill>
      <xdr:spPr>
        <a:xfrm>
          <a:off x="5105874" y="1007822659"/>
          <a:ext cx="374968" cy="210598"/>
        </a:xfrm>
        <a:prstGeom prst="rect">
          <a:avLst/>
        </a:prstGeom>
      </xdr:spPr>
    </xdr:pic>
    <xdr:clientData/>
  </xdr:twoCellAnchor>
  <xdr:twoCellAnchor>
    <xdr:from>
      <xdr:col>2</xdr:col>
      <xdr:colOff>247636</xdr:colOff>
      <xdr:row>97</xdr:row>
      <xdr:rowOff>805521</xdr:rowOff>
    </xdr:from>
    <xdr:to>
      <xdr:col>2</xdr:col>
      <xdr:colOff>735609</xdr:colOff>
      <xdr:row>97</xdr:row>
      <xdr:rowOff>1113714</xdr:rowOff>
    </xdr:to>
    <xdr:pic>
      <xdr:nvPicPr>
        <xdr:cNvPr id="1235" name="图片 2052"/>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2652699" y="74752859"/>
          <a:ext cx="487973" cy="308193"/>
        </a:xfrm>
        <a:prstGeom prst="rect">
          <a:avLst/>
        </a:prstGeom>
      </xdr:spPr>
    </xdr:pic>
    <xdr:clientData/>
  </xdr:twoCellAnchor>
  <xdr:twoCellAnchor>
    <xdr:from>
      <xdr:col>2</xdr:col>
      <xdr:colOff>428618</xdr:colOff>
      <xdr:row>98</xdr:row>
      <xdr:rowOff>152813</xdr:rowOff>
    </xdr:from>
    <xdr:to>
      <xdr:col>2</xdr:col>
      <xdr:colOff>921728</xdr:colOff>
      <xdr:row>98</xdr:row>
      <xdr:rowOff>450734</xdr:rowOff>
    </xdr:to>
    <xdr:pic>
      <xdr:nvPicPr>
        <xdr:cNvPr id="1236" name="图片 2053"/>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5046338" y="1009254173"/>
          <a:ext cx="493110" cy="297921"/>
        </a:xfrm>
        <a:prstGeom prst="rect">
          <a:avLst/>
        </a:prstGeom>
      </xdr:spPr>
    </xdr:pic>
    <xdr:clientData/>
  </xdr:twoCellAnchor>
  <xdr:twoCellAnchor>
    <xdr:from>
      <xdr:col>2</xdr:col>
      <xdr:colOff>471677</xdr:colOff>
      <xdr:row>99</xdr:row>
      <xdr:rowOff>131386</xdr:rowOff>
    </xdr:from>
    <xdr:to>
      <xdr:col>2</xdr:col>
      <xdr:colOff>892876</xdr:colOff>
      <xdr:row>99</xdr:row>
      <xdr:rowOff>470400</xdr:rowOff>
    </xdr:to>
    <xdr:pic>
      <xdr:nvPicPr>
        <xdr:cNvPr id="1237" name="图片 2054"/>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tretch>
          <a:fillRect/>
        </a:stretch>
      </xdr:blipFill>
      <xdr:spPr>
        <a:xfrm>
          <a:off x="5089397" y="1009964266"/>
          <a:ext cx="421199" cy="339014"/>
        </a:xfrm>
        <a:prstGeom prst="rect">
          <a:avLst/>
        </a:prstGeom>
      </xdr:spPr>
    </xdr:pic>
    <xdr:clientData/>
  </xdr:twoCellAnchor>
  <xdr:twoCellAnchor>
    <xdr:from>
      <xdr:col>2</xdr:col>
      <xdr:colOff>427522</xdr:colOff>
      <xdr:row>100</xdr:row>
      <xdr:rowOff>121164</xdr:rowOff>
    </xdr:from>
    <xdr:to>
      <xdr:col>2</xdr:col>
      <xdr:colOff>941178</xdr:colOff>
      <xdr:row>100</xdr:row>
      <xdr:rowOff>501270</xdr:rowOff>
    </xdr:to>
    <xdr:pic>
      <xdr:nvPicPr>
        <xdr:cNvPr id="1238" name="图片 2055"/>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5045242" y="1010685564"/>
          <a:ext cx="513656" cy="380106"/>
        </a:xfrm>
        <a:prstGeom prst="rect">
          <a:avLst/>
        </a:prstGeom>
      </xdr:spPr>
    </xdr:pic>
    <xdr:clientData/>
  </xdr:twoCellAnchor>
  <xdr:twoCellAnchor>
    <xdr:from>
      <xdr:col>2</xdr:col>
      <xdr:colOff>396547</xdr:colOff>
      <xdr:row>101</xdr:row>
      <xdr:rowOff>122147</xdr:rowOff>
    </xdr:from>
    <xdr:to>
      <xdr:col>2</xdr:col>
      <xdr:colOff>944368</xdr:colOff>
      <xdr:row>101</xdr:row>
      <xdr:rowOff>493398</xdr:rowOff>
    </xdr:to>
    <xdr:pic>
      <xdr:nvPicPr>
        <xdr:cNvPr id="1239" name="图片 2056"/>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014267" y="1011418067"/>
          <a:ext cx="547821" cy="371251"/>
        </a:xfrm>
        <a:prstGeom prst="rect">
          <a:avLst/>
        </a:prstGeom>
      </xdr:spPr>
    </xdr:pic>
    <xdr:clientData/>
  </xdr:twoCellAnchor>
  <xdr:twoCellAnchor>
    <xdr:from>
      <xdr:col>2</xdr:col>
      <xdr:colOff>615141</xdr:colOff>
      <xdr:row>102</xdr:row>
      <xdr:rowOff>99489</xdr:rowOff>
    </xdr:from>
    <xdr:to>
      <xdr:col>2</xdr:col>
      <xdr:colOff>815467</xdr:colOff>
      <xdr:row>102</xdr:row>
      <xdr:rowOff>510414</xdr:rowOff>
    </xdr:to>
    <xdr:pic>
      <xdr:nvPicPr>
        <xdr:cNvPr id="1240" name="图片 2057"/>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12126929"/>
          <a:ext cx="200326" cy="410925"/>
        </a:xfrm>
        <a:prstGeom prst="rect">
          <a:avLst/>
        </a:prstGeom>
      </xdr:spPr>
    </xdr:pic>
    <xdr:clientData/>
  </xdr:twoCellAnchor>
  <xdr:twoCellAnchor>
    <xdr:from>
      <xdr:col>2</xdr:col>
      <xdr:colOff>465312</xdr:colOff>
      <xdr:row>104</xdr:row>
      <xdr:rowOff>143082</xdr:rowOff>
    </xdr:from>
    <xdr:to>
      <xdr:col>2</xdr:col>
      <xdr:colOff>880859</xdr:colOff>
      <xdr:row>104</xdr:row>
      <xdr:rowOff>449274</xdr:rowOff>
    </xdr:to>
    <xdr:pic>
      <xdr:nvPicPr>
        <xdr:cNvPr id="1241" name="图片 2058"/>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5083032" y="1013633562"/>
          <a:ext cx="415547" cy="306192"/>
        </a:xfrm>
        <a:prstGeom prst="rect">
          <a:avLst/>
        </a:prstGeom>
      </xdr:spPr>
    </xdr:pic>
    <xdr:clientData/>
  </xdr:twoCellAnchor>
  <xdr:twoCellAnchor>
    <xdr:from>
      <xdr:col>2</xdr:col>
      <xdr:colOff>473443</xdr:colOff>
      <xdr:row>105</xdr:row>
      <xdr:rowOff>142960</xdr:rowOff>
    </xdr:from>
    <xdr:to>
      <xdr:col>2</xdr:col>
      <xdr:colOff>893193</xdr:colOff>
      <xdr:row>105</xdr:row>
      <xdr:rowOff>444655</xdr:rowOff>
    </xdr:to>
    <xdr:pic>
      <xdr:nvPicPr>
        <xdr:cNvPr id="1242" name="图片 2059"/>
        <xdr:cNvPicPr>
          <a:picLocks noChangeAspect="1"/>
        </xdr:cNvPicPr>
      </xdr:nvPicPr>
      <xdr:blipFill>
        <a:blip xmlns:r="http://schemas.openxmlformats.org/officeDocument/2006/relationships" r:embed="rId49" cstate="email">
          <a:extLst>
            <a:ext uri="{28A0092B-C50C-407E-A947-70E740481C1C}">
              <a14:useLocalDpi xmlns:a14="http://schemas.microsoft.com/office/drawing/2010/main"/>
            </a:ext>
          </a:extLst>
        </a:blip>
        <a:stretch>
          <a:fillRect/>
        </a:stretch>
      </xdr:blipFill>
      <xdr:spPr>
        <a:xfrm>
          <a:off x="5091163" y="1014364960"/>
          <a:ext cx="419750" cy="301695"/>
        </a:xfrm>
        <a:prstGeom prst="rect">
          <a:avLst/>
        </a:prstGeom>
      </xdr:spPr>
    </xdr:pic>
    <xdr:clientData/>
  </xdr:twoCellAnchor>
  <xdr:twoCellAnchor>
    <xdr:from>
      <xdr:col>2</xdr:col>
      <xdr:colOff>439680</xdr:colOff>
      <xdr:row>106</xdr:row>
      <xdr:rowOff>134471</xdr:rowOff>
    </xdr:from>
    <xdr:to>
      <xdr:col>2</xdr:col>
      <xdr:colOff>914315</xdr:colOff>
      <xdr:row>106</xdr:row>
      <xdr:rowOff>480276</xdr:rowOff>
    </xdr:to>
    <xdr:pic>
      <xdr:nvPicPr>
        <xdr:cNvPr id="1243" name="图片 2060"/>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5057400" y="1015087991"/>
          <a:ext cx="474635" cy="345805"/>
        </a:xfrm>
        <a:prstGeom prst="rect">
          <a:avLst/>
        </a:prstGeom>
      </xdr:spPr>
    </xdr:pic>
    <xdr:clientData/>
  </xdr:twoCellAnchor>
  <xdr:twoCellAnchor>
    <xdr:from>
      <xdr:col>2</xdr:col>
      <xdr:colOff>445975</xdr:colOff>
      <xdr:row>107</xdr:row>
      <xdr:rowOff>121039</xdr:rowOff>
    </xdr:from>
    <xdr:to>
      <xdr:col>2</xdr:col>
      <xdr:colOff>928812</xdr:colOff>
      <xdr:row>107</xdr:row>
      <xdr:rowOff>496008</xdr:rowOff>
    </xdr:to>
    <xdr:pic>
      <xdr:nvPicPr>
        <xdr:cNvPr id="1244" name="图片 2061"/>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15806079"/>
          <a:ext cx="482837" cy="374969"/>
        </a:xfrm>
        <a:prstGeom prst="rect">
          <a:avLst/>
        </a:prstGeom>
      </xdr:spPr>
    </xdr:pic>
    <xdr:clientData/>
  </xdr:twoCellAnchor>
  <xdr:twoCellAnchor>
    <xdr:from>
      <xdr:col>2</xdr:col>
      <xdr:colOff>452126</xdr:colOff>
      <xdr:row>108</xdr:row>
      <xdr:rowOff>131507</xdr:rowOff>
    </xdr:from>
    <xdr:to>
      <xdr:col>2</xdr:col>
      <xdr:colOff>924691</xdr:colOff>
      <xdr:row>108</xdr:row>
      <xdr:rowOff>475657</xdr:rowOff>
    </xdr:to>
    <xdr:pic>
      <xdr:nvPicPr>
        <xdr:cNvPr id="1245" name="图片 2062"/>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5069846" y="1016548067"/>
          <a:ext cx="472565" cy="344150"/>
        </a:xfrm>
        <a:prstGeom prst="rect">
          <a:avLst/>
        </a:prstGeom>
      </xdr:spPr>
    </xdr:pic>
    <xdr:clientData/>
  </xdr:twoCellAnchor>
  <xdr:twoCellAnchor>
    <xdr:from>
      <xdr:col>2</xdr:col>
      <xdr:colOff>319871</xdr:colOff>
      <xdr:row>109</xdr:row>
      <xdr:rowOff>121285</xdr:rowOff>
    </xdr:from>
    <xdr:to>
      <xdr:col>2</xdr:col>
      <xdr:colOff>1013307</xdr:colOff>
      <xdr:row>109</xdr:row>
      <xdr:rowOff>506528</xdr:rowOff>
    </xdr:to>
    <xdr:pic>
      <xdr:nvPicPr>
        <xdr:cNvPr id="1246" name="图片 2063"/>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4937591" y="1017269365"/>
          <a:ext cx="693436" cy="385243"/>
        </a:xfrm>
        <a:prstGeom prst="rect">
          <a:avLst/>
        </a:prstGeom>
      </xdr:spPr>
    </xdr:pic>
    <xdr:clientData/>
  </xdr:twoCellAnchor>
  <xdr:twoCellAnchor>
    <xdr:from>
      <xdr:col>2</xdr:col>
      <xdr:colOff>489035</xdr:colOff>
      <xdr:row>111</xdr:row>
      <xdr:rowOff>152936</xdr:rowOff>
    </xdr:from>
    <xdr:to>
      <xdr:col>2</xdr:col>
      <xdr:colOff>899959</xdr:colOff>
      <xdr:row>111</xdr:row>
      <xdr:rowOff>455993</xdr:rowOff>
    </xdr:to>
    <xdr:pic>
      <xdr:nvPicPr>
        <xdr:cNvPr id="1247" name="图片 2064"/>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5106755" y="1018764056"/>
          <a:ext cx="410924" cy="303057"/>
        </a:xfrm>
        <a:prstGeom prst="rect">
          <a:avLst/>
        </a:prstGeom>
      </xdr:spPr>
    </xdr:pic>
    <xdr:clientData/>
  </xdr:twoCellAnchor>
  <xdr:twoCellAnchor>
    <xdr:from>
      <xdr:col>2</xdr:col>
      <xdr:colOff>477401</xdr:colOff>
      <xdr:row>112</xdr:row>
      <xdr:rowOff>143451</xdr:rowOff>
    </xdr:from>
    <xdr:to>
      <xdr:col>2</xdr:col>
      <xdr:colOff>911451</xdr:colOff>
      <xdr:row>112</xdr:row>
      <xdr:rowOff>454094</xdr:rowOff>
    </xdr:to>
    <xdr:pic>
      <xdr:nvPicPr>
        <xdr:cNvPr id="1248" name="图片 2065"/>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5095121" y="1019486091"/>
          <a:ext cx="434050" cy="310643"/>
        </a:xfrm>
        <a:prstGeom prst="rect">
          <a:avLst/>
        </a:prstGeom>
      </xdr:spPr>
    </xdr:pic>
    <xdr:clientData/>
  </xdr:twoCellAnchor>
  <xdr:twoCellAnchor>
    <xdr:from>
      <xdr:col>2</xdr:col>
      <xdr:colOff>615141</xdr:colOff>
      <xdr:row>110</xdr:row>
      <xdr:rowOff>99367</xdr:rowOff>
    </xdr:from>
    <xdr:to>
      <xdr:col>2</xdr:col>
      <xdr:colOff>815467</xdr:colOff>
      <xdr:row>110</xdr:row>
      <xdr:rowOff>505155</xdr:rowOff>
    </xdr:to>
    <xdr:pic>
      <xdr:nvPicPr>
        <xdr:cNvPr id="1249" name="图片 2066"/>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17978967"/>
          <a:ext cx="200326" cy="405788"/>
        </a:xfrm>
        <a:prstGeom prst="rect">
          <a:avLst/>
        </a:prstGeom>
      </xdr:spPr>
    </xdr:pic>
    <xdr:clientData/>
  </xdr:twoCellAnchor>
  <xdr:twoCellAnchor>
    <xdr:from>
      <xdr:col>2</xdr:col>
      <xdr:colOff>489036</xdr:colOff>
      <xdr:row>113</xdr:row>
      <xdr:rowOff>196283</xdr:rowOff>
    </xdr:from>
    <xdr:to>
      <xdr:col>2</xdr:col>
      <xdr:colOff>899962</xdr:colOff>
      <xdr:row>113</xdr:row>
      <xdr:rowOff>437702</xdr:rowOff>
    </xdr:to>
    <xdr:pic>
      <xdr:nvPicPr>
        <xdr:cNvPr id="1250" name="图片 2067"/>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5106756" y="1020270443"/>
          <a:ext cx="410926" cy="241419"/>
        </a:xfrm>
        <a:prstGeom prst="rect">
          <a:avLst/>
        </a:prstGeom>
      </xdr:spPr>
    </xdr:pic>
    <xdr:clientData/>
  </xdr:twoCellAnchor>
  <xdr:twoCellAnchor>
    <xdr:from>
      <xdr:col>2</xdr:col>
      <xdr:colOff>402914</xdr:colOff>
      <xdr:row>114</xdr:row>
      <xdr:rowOff>120548</xdr:rowOff>
    </xdr:from>
    <xdr:to>
      <xdr:col>2</xdr:col>
      <xdr:colOff>957663</xdr:colOff>
      <xdr:row>114</xdr:row>
      <xdr:rowOff>474971</xdr:rowOff>
    </xdr:to>
    <xdr:pic>
      <xdr:nvPicPr>
        <xdr:cNvPr id="1251" name="图片 2068"/>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5020634" y="1021657748"/>
          <a:ext cx="554749" cy="354423"/>
        </a:xfrm>
        <a:prstGeom prst="rect">
          <a:avLst/>
        </a:prstGeom>
      </xdr:spPr>
    </xdr:pic>
    <xdr:clientData/>
  </xdr:twoCellAnchor>
  <xdr:twoCellAnchor>
    <xdr:from>
      <xdr:col>2</xdr:col>
      <xdr:colOff>439825</xdr:colOff>
      <xdr:row>115</xdr:row>
      <xdr:rowOff>109835</xdr:rowOff>
    </xdr:from>
    <xdr:to>
      <xdr:col>2</xdr:col>
      <xdr:colOff>932935</xdr:colOff>
      <xdr:row>115</xdr:row>
      <xdr:rowOff>484803</xdr:rowOff>
    </xdr:to>
    <xdr:pic>
      <xdr:nvPicPr>
        <xdr:cNvPr id="1252" name="图片 2069"/>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a:off x="5057545" y="1022378555"/>
          <a:ext cx="493110" cy="374968"/>
        </a:xfrm>
        <a:prstGeom prst="rect">
          <a:avLst/>
        </a:prstGeom>
      </xdr:spPr>
    </xdr:pic>
    <xdr:clientData/>
  </xdr:twoCellAnchor>
  <xdr:twoCellAnchor>
    <xdr:from>
      <xdr:col>2</xdr:col>
      <xdr:colOff>445974</xdr:colOff>
      <xdr:row>121</xdr:row>
      <xdr:rowOff>120424</xdr:rowOff>
    </xdr:from>
    <xdr:to>
      <xdr:col>2</xdr:col>
      <xdr:colOff>928812</xdr:colOff>
      <xdr:row>121</xdr:row>
      <xdr:rowOff>469711</xdr:rowOff>
    </xdr:to>
    <xdr:pic>
      <xdr:nvPicPr>
        <xdr:cNvPr id="1253" name="图片 2070"/>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5063694" y="1026778264"/>
          <a:ext cx="482838" cy="349287"/>
        </a:xfrm>
        <a:prstGeom prst="rect">
          <a:avLst/>
        </a:prstGeom>
      </xdr:spPr>
    </xdr:pic>
    <xdr:clientData/>
  </xdr:twoCellAnchor>
  <xdr:twoCellAnchor>
    <xdr:from>
      <xdr:col>2</xdr:col>
      <xdr:colOff>615141</xdr:colOff>
      <xdr:row>116</xdr:row>
      <xdr:rowOff>121780</xdr:rowOff>
    </xdr:from>
    <xdr:to>
      <xdr:col>2</xdr:col>
      <xdr:colOff>815467</xdr:colOff>
      <xdr:row>116</xdr:row>
      <xdr:rowOff>527568</xdr:rowOff>
    </xdr:to>
    <xdr:pic>
      <xdr:nvPicPr>
        <xdr:cNvPr id="1254" name="图片 2071"/>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122020"/>
          <a:ext cx="200326" cy="405788"/>
        </a:xfrm>
        <a:prstGeom prst="rect">
          <a:avLst/>
        </a:prstGeom>
      </xdr:spPr>
    </xdr:pic>
    <xdr:clientData/>
  </xdr:twoCellAnchor>
  <xdr:twoCellAnchor>
    <xdr:from>
      <xdr:col>2</xdr:col>
      <xdr:colOff>615141</xdr:colOff>
      <xdr:row>117</xdr:row>
      <xdr:rowOff>121780</xdr:rowOff>
    </xdr:from>
    <xdr:to>
      <xdr:col>2</xdr:col>
      <xdr:colOff>815467</xdr:colOff>
      <xdr:row>117</xdr:row>
      <xdr:rowOff>527568</xdr:rowOff>
    </xdr:to>
    <xdr:pic>
      <xdr:nvPicPr>
        <xdr:cNvPr id="1255" name="图片 2072"/>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5232861" y="1023853540"/>
          <a:ext cx="200326" cy="405788"/>
        </a:xfrm>
        <a:prstGeom prst="rect">
          <a:avLst/>
        </a:prstGeom>
      </xdr:spPr>
    </xdr:pic>
    <xdr:clientData/>
  </xdr:twoCellAnchor>
  <xdr:twoCellAnchor>
    <xdr:from>
      <xdr:col>2</xdr:col>
      <xdr:colOff>439823</xdr:colOff>
      <xdr:row>118</xdr:row>
      <xdr:rowOff>154411</xdr:rowOff>
    </xdr:from>
    <xdr:to>
      <xdr:col>2</xdr:col>
      <xdr:colOff>932933</xdr:colOff>
      <xdr:row>118</xdr:row>
      <xdr:rowOff>519106</xdr:rowOff>
    </xdr:to>
    <xdr:pic>
      <xdr:nvPicPr>
        <xdr:cNvPr id="1256" name="图片 2073"/>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5057543" y="1024617691"/>
          <a:ext cx="493110" cy="364695"/>
        </a:xfrm>
        <a:prstGeom prst="rect">
          <a:avLst/>
        </a:prstGeom>
      </xdr:spPr>
    </xdr:pic>
    <xdr:clientData/>
  </xdr:twoCellAnchor>
  <xdr:twoCellAnchor>
    <xdr:from>
      <xdr:col>2</xdr:col>
      <xdr:colOff>473657</xdr:colOff>
      <xdr:row>119</xdr:row>
      <xdr:rowOff>153551</xdr:rowOff>
    </xdr:from>
    <xdr:to>
      <xdr:col>2</xdr:col>
      <xdr:colOff>910265</xdr:colOff>
      <xdr:row>119</xdr:row>
      <xdr:rowOff>482291</xdr:rowOff>
    </xdr:to>
    <xdr:pic>
      <xdr:nvPicPr>
        <xdr:cNvPr id="1257" name="图片 2074"/>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5091377" y="1025348351"/>
          <a:ext cx="436608" cy="328740"/>
        </a:xfrm>
        <a:prstGeom prst="rect">
          <a:avLst/>
        </a:prstGeom>
      </xdr:spPr>
    </xdr:pic>
    <xdr:clientData/>
  </xdr:twoCellAnchor>
  <xdr:twoCellAnchor>
    <xdr:from>
      <xdr:col>2</xdr:col>
      <xdr:colOff>615141</xdr:colOff>
      <xdr:row>122</xdr:row>
      <xdr:rowOff>99489</xdr:rowOff>
    </xdr:from>
    <xdr:to>
      <xdr:col>2</xdr:col>
      <xdr:colOff>815467</xdr:colOff>
      <xdr:row>122</xdr:row>
      <xdr:rowOff>510414</xdr:rowOff>
    </xdr:to>
    <xdr:pic>
      <xdr:nvPicPr>
        <xdr:cNvPr id="1258" name="图片 2075"/>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27488849"/>
          <a:ext cx="200326" cy="410925"/>
        </a:xfrm>
        <a:prstGeom prst="rect">
          <a:avLst/>
        </a:prstGeom>
      </xdr:spPr>
    </xdr:pic>
    <xdr:clientData/>
  </xdr:twoCellAnchor>
  <xdr:twoCellAnchor>
    <xdr:from>
      <xdr:col>2</xdr:col>
      <xdr:colOff>445975</xdr:colOff>
      <xdr:row>123</xdr:row>
      <xdr:rowOff>154657</xdr:rowOff>
    </xdr:from>
    <xdr:to>
      <xdr:col>2</xdr:col>
      <xdr:colOff>928812</xdr:colOff>
      <xdr:row>123</xdr:row>
      <xdr:rowOff>529626</xdr:rowOff>
    </xdr:to>
    <xdr:pic>
      <xdr:nvPicPr>
        <xdr:cNvPr id="1259" name="图片 2076"/>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5063695" y="1028275537"/>
          <a:ext cx="482837" cy="374969"/>
        </a:xfrm>
        <a:prstGeom prst="rect">
          <a:avLst/>
        </a:prstGeom>
      </xdr:spPr>
    </xdr:pic>
    <xdr:clientData/>
  </xdr:twoCellAnchor>
  <xdr:twoCellAnchor>
    <xdr:from>
      <xdr:col>2</xdr:col>
      <xdr:colOff>421370</xdr:colOff>
      <xdr:row>124</xdr:row>
      <xdr:rowOff>109834</xdr:rowOff>
    </xdr:from>
    <xdr:to>
      <xdr:col>2</xdr:col>
      <xdr:colOff>945300</xdr:colOff>
      <xdr:row>124</xdr:row>
      <xdr:rowOff>484803</xdr:rowOff>
    </xdr:to>
    <xdr:pic>
      <xdr:nvPicPr>
        <xdr:cNvPr id="1260" name="图片 2077"/>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5039090" y="1028962234"/>
          <a:ext cx="523930" cy="374969"/>
        </a:xfrm>
        <a:prstGeom prst="rect">
          <a:avLst/>
        </a:prstGeom>
      </xdr:spPr>
    </xdr:pic>
    <xdr:clientData/>
  </xdr:twoCellAnchor>
  <xdr:twoCellAnchor>
    <xdr:from>
      <xdr:col>2</xdr:col>
      <xdr:colOff>430597</xdr:colOff>
      <xdr:row>125</xdr:row>
      <xdr:rowOff>154535</xdr:rowOff>
    </xdr:from>
    <xdr:to>
      <xdr:col>2</xdr:col>
      <xdr:colOff>939117</xdr:colOff>
      <xdr:row>125</xdr:row>
      <xdr:rowOff>524368</xdr:rowOff>
    </xdr:to>
    <xdr:pic>
      <xdr:nvPicPr>
        <xdr:cNvPr id="1261" name="图片 2078"/>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048317" y="1029738455"/>
          <a:ext cx="508520" cy="369833"/>
        </a:xfrm>
        <a:prstGeom prst="rect">
          <a:avLst/>
        </a:prstGeom>
      </xdr:spPr>
    </xdr:pic>
    <xdr:clientData/>
  </xdr:twoCellAnchor>
  <xdr:twoCellAnchor>
    <xdr:from>
      <xdr:col>2</xdr:col>
      <xdr:colOff>375233</xdr:colOff>
      <xdr:row>126</xdr:row>
      <xdr:rowOff>131877</xdr:rowOff>
    </xdr:from>
    <xdr:to>
      <xdr:col>2</xdr:col>
      <xdr:colOff>976212</xdr:colOff>
      <xdr:row>126</xdr:row>
      <xdr:rowOff>491437</xdr:rowOff>
    </xdr:to>
    <xdr:pic>
      <xdr:nvPicPr>
        <xdr:cNvPr id="1262" name="图片 2079"/>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4992953" y="1030447317"/>
          <a:ext cx="600979" cy="359560"/>
        </a:xfrm>
        <a:prstGeom prst="rect">
          <a:avLst/>
        </a:prstGeom>
      </xdr:spPr>
    </xdr:pic>
    <xdr:clientData/>
  </xdr:twoCellAnchor>
  <xdr:twoCellAnchor>
    <xdr:from>
      <xdr:col>2</xdr:col>
      <xdr:colOff>615141</xdr:colOff>
      <xdr:row>127</xdr:row>
      <xdr:rowOff>99489</xdr:rowOff>
    </xdr:from>
    <xdr:to>
      <xdr:col>2</xdr:col>
      <xdr:colOff>815467</xdr:colOff>
      <xdr:row>127</xdr:row>
      <xdr:rowOff>510414</xdr:rowOff>
    </xdr:to>
    <xdr:pic>
      <xdr:nvPicPr>
        <xdr:cNvPr id="1263" name="图片 2080"/>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5232861" y="1031146449"/>
          <a:ext cx="200326" cy="410925"/>
        </a:xfrm>
        <a:prstGeom prst="rect">
          <a:avLst/>
        </a:prstGeom>
      </xdr:spPr>
    </xdr:pic>
    <xdr:clientData/>
  </xdr:twoCellAnchor>
  <xdr:twoCellAnchor>
    <xdr:from>
      <xdr:col>2</xdr:col>
      <xdr:colOff>462451</xdr:colOff>
      <xdr:row>128</xdr:row>
      <xdr:rowOff>131386</xdr:rowOff>
    </xdr:from>
    <xdr:to>
      <xdr:col>2</xdr:col>
      <xdr:colOff>899060</xdr:colOff>
      <xdr:row>128</xdr:row>
      <xdr:rowOff>470400</xdr:rowOff>
    </xdr:to>
    <xdr:pic>
      <xdr:nvPicPr>
        <xdr:cNvPr id="1264" name="图片 2081"/>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5080171" y="1031909866"/>
          <a:ext cx="436609" cy="339014"/>
        </a:xfrm>
        <a:prstGeom prst="rect">
          <a:avLst/>
        </a:prstGeom>
      </xdr:spPr>
    </xdr:pic>
    <xdr:clientData/>
  </xdr:twoCellAnchor>
  <xdr:twoCellAnchor>
    <xdr:from>
      <xdr:col>2</xdr:col>
      <xdr:colOff>466409</xdr:colOff>
      <xdr:row>129</xdr:row>
      <xdr:rowOff>120425</xdr:rowOff>
    </xdr:from>
    <xdr:to>
      <xdr:col>2</xdr:col>
      <xdr:colOff>933837</xdr:colOff>
      <xdr:row>129</xdr:row>
      <xdr:rowOff>469712</xdr:rowOff>
    </xdr:to>
    <xdr:pic>
      <xdr:nvPicPr>
        <xdr:cNvPr id="1265" name="图片 2082"/>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5084129" y="1032630425"/>
          <a:ext cx="467428" cy="349287"/>
        </a:xfrm>
        <a:prstGeom prst="rect">
          <a:avLst/>
        </a:prstGeom>
      </xdr:spPr>
    </xdr:pic>
    <xdr:clientData/>
  </xdr:twoCellAnchor>
  <xdr:twoCellAnchor>
    <xdr:from>
      <xdr:col>2</xdr:col>
      <xdr:colOff>599762</xdr:colOff>
      <xdr:row>130</xdr:row>
      <xdr:rowOff>110696</xdr:rowOff>
    </xdr:from>
    <xdr:to>
      <xdr:col>2</xdr:col>
      <xdr:colOff>825772</xdr:colOff>
      <xdr:row>130</xdr:row>
      <xdr:rowOff>521622</xdr:rowOff>
    </xdr:to>
    <xdr:pic>
      <xdr:nvPicPr>
        <xdr:cNvPr id="1266" name="图片 2083"/>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5217482" y="1033352216"/>
          <a:ext cx="226010" cy="410926"/>
        </a:xfrm>
        <a:prstGeom prst="rect">
          <a:avLst/>
        </a:prstGeom>
      </xdr:spPr>
    </xdr:pic>
    <xdr:clientData/>
  </xdr:twoCellAnchor>
  <xdr:twoCellAnchor>
    <xdr:from>
      <xdr:col>2</xdr:col>
      <xdr:colOff>455203</xdr:colOff>
      <xdr:row>131</xdr:row>
      <xdr:rowOff>109589</xdr:rowOff>
    </xdr:from>
    <xdr:to>
      <xdr:col>2</xdr:col>
      <xdr:colOff>922631</xdr:colOff>
      <xdr:row>131</xdr:row>
      <xdr:rowOff>474285</xdr:rowOff>
    </xdr:to>
    <xdr:pic>
      <xdr:nvPicPr>
        <xdr:cNvPr id="1267" name="图片 2084"/>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5072923" y="1034082629"/>
          <a:ext cx="467428" cy="364696"/>
        </a:xfrm>
        <a:prstGeom prst="rect">
          <a:avLst/>
        </a:prstGeom>
      </xdr:spPr>
    </xdr:pic>
    <xdr:clientData/>
  </xdr:twoCellAnchor>
  <xdr:twoCellAnchor>
    <xdr:from>
      <xdr:col>2</xdr:col>
      <xdr:colOff>433671</xdr:colOff>
      <xdr:row>132</xdr:row>
      <xdr:rowOff>109712</xdr:rowOff>
    </xdr:from>
    <xdr:to>
      <xdr:col>2</xdr:col>
      <xdr:colOff>937056</xdr:colOff>
      <xdr:row>132</xdr:row>
      <xdr:rowOff>479546</xdr:rowOff>
    </xdr:to>
    <xdr:pic>
      <xdr:nvPicPr>
        <xdr:cNvPr id="1268" name="图片 2085"/>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5051391" y="1034814272"/>
          <a:ext cx="503385" cy="369834"/>
        </a:xfrm>
        <a:prstGeom prst="rect">
          <a:avLst/>
        </a:prstGeom>
      </xdr:spPr>
    </xdr:pic>
    <xdr:clientData/>
  </xdr:twoCellAnchor>
  <xdr:twoCellAnchor>
    <xdr:from>
      <xdr:col>2</xdr:col>
      <xdr:colOff>378310</xdr:colOff>
      <xdr:row>133</xdr:row>
      <xdr:rowOff>109834</xdr:rowOff>
    </xdr:from>
    <xdr:to>
      <xdr:col>2</xdr:col>
      <xdr:colOff>974152</xdr:colOff>
      <xdr:row>133</xdr:row>
      <xdr:rowOff>484803</xdr:rowOff>
    </xdr:to>
    <xdr:pic>
      <xdr:nvPicPr>
        <xdr:cNvPr id="1269" name="图片 2086"/>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4996030" y="1035545914"/>
          <a:ext cx="595842" cy="374969"/>
        </a:xfrm>
        <a:prstGeom prst="rect">
          <a:avLst/>
        </a:prstGeom>
      </xdr:spPr>
    </xdr:pic>
    <xdr:clientData/>
  </xdr:twoCellAnchor>
  <xdr:twoCellAnchor>
    <xdr:from>
      <xdr:col>2</xdr:col>
      <xdr:colOff>366005</xdr:colOff>
      <xdr:row>134</xdr:row>
      <xdr:rowOff>109219</xdr:rowOff>
    </xdr:from>
    <xdr:to>
      <xdr:col>2</xdr:col>
      <xdr:colOff>982394</xdr:colOff>
      <xdr:row>134</xdr:row>
      <xdr:rowOff>458506</xdr:rowOff>
    </xdr:to>
    <xdr:pic>
      <xdr:nvPicPr>
        <xdr:cNvPr id="1270" name="图片 2087"/>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4983725" y="1036276819"/>
          <a:ext cx="616389" cy="349287"/>
        </a:xfrm>
        <a:prstGeom prst="rect">
          <a:avLst/>
        </a:prstGeom>
      </xdr:spPr>
    </xdr:pic>
    <xdr:clientData/>
  </xdr:twoCellAnchor>
  <xdr:twoCellAnchor>
    <xdr:from>
      <xdr:col>2</xdr:col>
      <xdr:colOff>596686</xdr:colOff>
      <xdr:row>137</xdr:row>
      <xdr:rowOff>99613</xdr:rowOff>
    </xdr:from>
    <xdr:to>
      <xdr:col>2</xdr:col>
      <xdr:colOff>827832</xdr:colOff>
      <xdr:row>137</xdr:row>
      <xdr:rowOff>515674</xdr:rowOff>
    </xdr:to>
    <xdr:pic>
      <xdr:nvPicPr>
        <xdr:cNvPr id="1271" name="图片 2088"/>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5214406" y="1038461773"/>
          <a:ext cx="231146" cy="416061"/>
        </a:xfrm>
        <a:prstGeom prst="rect">
          <a:avLst/>
        </a:prstGeom>
      </xdr:spPr>
    </xdr:pic>
    <xdr:clientData/>
  </xdr:twoCellAnchor>
  <xdr:twoCellAnchor>
    <xdr:from>
      <xdr:col>2</xdr:col>
      <xdr:colOff>405990</xdr:colOff>
      <xdr:row>138</xdr:row>
      <xdr:rowOff>99982</xdr:rowOff>
    </xdr:from>
    <xdr:to>
      <xdr:col>2</xdr:col>
      <xdr:colOff>955602</xdr:colOff>
      <xdr:row>138</xdr:row>
      <xdr:rowOff>531453</xdr:rowOff>
    </xdr:to>
    <xdr:pic>
      <xdr:nvPicPr>
        <xdr:cNvPr id="1273" name="图片 2090"/>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5023710" y="1039925182"/>
          <a:ext cx="549612" cy="431471"/>
        </a:xfrm>
        <a:prstGeom prst="rect">
          <a:avLst/>
        </a:prstGeom>
      </xdr:spPr>
    </xdr:pic>
    <xdr:clientData/>
  </xdr:twoCellAnchor>
  <xdr:twoCellAnchor>
    <xdr:from>
      <xdr:col>2</xdr:col>
      <xdr:colOff>449050</xdr:colOff>
      <xdr:row>139</xdr:row>
      <xdr:rowOff>109466</xdr:rowOff>
    </xdr:from>
    <xdr:to>
      <xdr:col>2</xdr:col>
      <xdr:colOff>926751</xdr:colOff>
      <xdr:row>139</xdr:row>
      <xdr:rowOff>469026</xdr:rowOff>
    </xdr:to>
    <xdr:pic>
      <xdr:nvPicPr>
        <xdr:cNvPr id="1274" name="图片 2091"/>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5066770" y="1040666186"/>
          <a:ext cx="477701" cy="359560"/>
        </a:xfrm>
        <a:prstGeom prst="rect">
          <a:avLst/>
        </a:prstGeom>
      </xdr:spPr>
    </xdr:pic>
    <xdr:clientData/>
  </xdr:twoCellAnchor>
  <xdr:twoCellAnchor>
    <xdr:from>
      <xdr:col>2</xdr:col>
      <xdr:colOff>329098</xdr:colOff>
      <xdr:row>140</xdr:row>
      <xdr:rowOff>99488</xdr:rowOff>
    </xdr:from>
    <xdr:to>
      <xdr:col>2</xdr:col>
      <xdr:colOff>1007124</xdr:colOff>
      <xdr:row>140</xdr:row>
      <xdr:rowOff>510413</xdr:rowOff>
    </xdr:to>
    <xdr:pic>
      <xdr:nvPicPr>
        <xdr:cNvPr id="1275" name="图片 2092"/>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4946818" y="1041387728"/>
          <a:ext cx="678026" cy="410925"/>
        </a:xfrm>
        <a:prstGeom prst="rect">
          <a:avLst/>
        </a:prstGeom>
      </xdr:spPr>
    </xdr:pic>
    <xdr:clientData/>
  </xdr:twoCellAnchor>
  <xdr:twoCellAnchor>
    <xdr:from>
      <xdr:col>2</xdr:col>
      <xdr:colOff>430597</xdr:colOff>
      <xdr:row>141</xdr:row>
      <xdr:rowOff>153919</xdr:rowOff>
    </xdr:from>
    <xdr:to>
      <xdr:col>2</xdr:col>
      <xdr:colOff>939117</xdr:colOff>
      <xdr:row>141</xdr:row>
      <xdr:rowOff>498069</xdr:rowOff>
    </xdr:to>
    <xdr:pic>
      <xdr:nvPicPr>
        <xdr:cNvPr id="1276" name="图片 2093"/>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5048317" y="1042173679"/>
          <a:ext cx="508520" cy="344150"/>
        </a:xfrm>
        <a:prstGeom prst="rect">
          <a:avLst/>
        </a:prstGeom>
      </xdr:spPr>
    </xdr:pic>
    <xdr:clientData/>
  </xdr:twoCellAnchor>
  <xdr:twoCellAnchor>
    <xdr:from>
      <xdr:col>2</xdr:col>
      <xdr:colOff>387535</xdr:colOff>
      <xdr:row>142</xdr:row>
      <xdr:rowOff>99734</xdr:rowOff>
    </xdr:from>
    <xdr:to>
      <xdr:col>2</xdr:col>
      <xdr:colOff>967968</xdr:colOff>
      <xdr:row>142</xdr:row>
      <xdr:rowOff>520933</xdr:rowOff>
    </xdr:to>
    <xdr:pic>
      <xdr:nvPicPr>
        <xdr:cNvPr id="1277" name="图片 2094"/>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5005255" y="1042851014"/>
          <a:ext cx="580433" cy="421199"/>
        </a:xfrm>
        <a:prstGeom prst="rect">
          <a:avLst/>
        </a:prstGeom>
      </xdr:spPr>
    </xdr:pic>
    <xdr:clientData/>
  </xdr:twoCellAnchor>
  <xdr:twoCellAnchor>
    <xdr:from>
      <xdr:col>2</xdr:col>
      <xdr:colOff>429353</xdr:colOff>
      <xdr:row>144</xdr:row>
      <xdr:rowOff>89649</xdr:rowOff>
    </xdr:from>
    <xdr:to>
      <xdr:col>2</xdr:col>
      <xdr:colOff>939948</xdr:colOff>
      <xdr:row>144</xdr:row>
      <xdr:rowOff>513946</xdr:rowOff>
    </xdr:to>
    <xdr:pic>
      <xdr:nvPicPr>
        <xdr:cNvPr id="1279" name="图片 2096"/>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5047073" y="1045035489"/>
          <a:ext cx="510595" cy="424297"/>
        </a:xfrm>
        <a:prstGeom prst="rect">
          <a:avLst/>
        </a:prstGeom>
      </xdr:spPr>
    </xdr:pic>
    <xdr:clientData/>
  </xdr:twoCellAnchor>
  <xdr:twoCellAnchor>
    <xdr:from>
      <xdr:col>2</xdr:col>
      <xdr:colOff>615140</xdr:colOff>
      <xdr:row>148</xdr:row>
      <xdr:rowOff>109834</xdr:rowOff>
    </xdr:from>
    <xdr:to>
      <xdr:col>2</xdr:col>
      <xdr:colOff>815465</xdr:colOff>
      <xdr:row>148</xdr:row>
      <xdr:rowOff>484802</xdr:rowOff>
    </xdr:to>
    <xdr:pic>
      <xdr:nvPicPr>
        <xdr:cNvPr id="1280" name="图片 2097"/>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48713274"/>
          <a:ext cx="200325" cy="374968"/>
        </a:xfrm>
        <a:prstGeom prst="rect">
          <a:avLst/>
        </a:prstGeom>
      </xdr:spPr>
    </xdr:pic>
    <xdr:clientData/>
  </xdr:twoCellAnchor>
  <xdr:twoCellAnchor>
    <xdr:from>
      <xdr:col>2</xdr:col>
      <xdr:colOff>615140</xdr:colOff>
      <xdr:row>151</xdr:row>
      <xdr:rowOff>132246</xdr:rowOff>
    </xdr:from>
    <xdr:to>
      <xdr:col>2</xdr:col>
      <xdr:colOff>815465</xdr:colOff>
      <xdr:row>151</xdr:row>
      <xdr:rowOff>507214</xdr:rowOff>
    </xdr:to>
    <xdr:pic>
      <xdr:nvPicPr>
        <xdr:cNvPr id="1281" name="图片 2098"/>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5232860" y="1050930246"/>
          <a:ext cx="200325" cy="374968"/>
        </a:xfrm>
        <a:prstGeom prst="rect">
          <a:avLst/>
        </a:prstGeom>
      </xdr:spPr>
    </xdr:pic>
    <xdr:clientData/>
  </xdr:twoCellAnchor>
  <xdr:twoCellAnchor>
    <xdr:from>
      <xdr:col>2</xdr:col>
      <xdr:colOff>447493</xdr:colOff>
      <xdr:row>152</xdr:row>
      <xdr:rowOff>100854</xdr:rowOff>
    </xdr:from>
    <xdr:to>
      <xdr:col>2</xdr:col>
      <xdr:colOff>952776</xdr:colOff>
      <xdr:row>152</xdr:row>
      <xdr:rowOff>507706</xdr:rowOff>
    </xdr:to>
    <xdr:pic>
      <xdr:nvPicPr>
        <xdr:cNvPr id="1282" name="图片 2099"/>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5065213" y="1051630374"/>
          <a:ext cx="505283" cy="406852"/>
        </a:xfrm>
        <a:prstGeom prst="rect">
          <a:avLst/>
        </a:prstGeom>
      </xdr:spPr>
    </xdr:pic>
    <xdr:clientData/>
  </xdr:twoCellAnchor>
  <xdr:twoCellAnchor>
    <xdr:from>
      <xdr:col>2</xdr:col>
      <xdr:colOff>617352</xdr:colOff>
      <xdr:row>154</xdr:row>
      <xdr:rowOff>145678</xdr:rowOff>
    </xdr:from>
    <xdr:to>
      <xdr:col>2</xdr:col>
      <xdr:colOff>813986</xdr:colOff>
      <xdr:row>154</xdr:row>
      <xdr:rowOff>491483</xdr:rowOff>
    </xdr:to>
    <xdr:pic>
      <xdr:nvPicPr>
        <xdr:cNvPr id="1283" name="图片 2100"/>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5235072" y="1053138238"/>
          <a:ext cx="196634" cy="345805"/>
        </a:xfrm>
        <a:prstGeom prst="rect">
          <a:avLst/>
        </a:prstGeom>
      </xdr:spPr>
    </xdr:pic>
    <xdr:clientData/>
  </xdr:twoCellAnchor>
  <xdr:twoCellAnchor>
    <xdr:from>
      <xdr:col>2</xdr:col>
      <xdr:colOff>462795</xdr:colOff>
      <xdr:row>155</xdr:row>
      <xdr:rowOff>156884</xdr:rowOff>
    </xdr:from>
    <xdr:to>
      <xdr:col>2</xdr:col>
      <xdr:colOff>917544</xdr:colOff>
      <xdr:row>155</xdr:row>
      <xdr:rowOff>501612</xdr:rowOff>
    </xdr:to>
    <xdr:pic>
      <xdr:nvPicPr>
        <xdr:cNvPr id="1284" name="图片 2101"/>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5080515" y="1053880964"/>
          <a:ext cx="454749" cy="344728"/>
        </a:xfrm>
        <a:prstGeom prst="rect">
          <a:avLst/>
        </a:prstGeom>
      </xdr:spPr>
    </xdr:pic>
    <xdr:clientData/>
  </xdr:twoCellAnchor>
  <xdr:twoCellAnchor>
    <xdr:from>
      <xdr:col>2</xdr:col>
      <xdr:colOff>322945</xdr:colOff>
      <xdr:row>156</xdr:row>
      <xdr:rowOff>206996</xdr:rowOff>
    </xdr:from>
    <xdr:to>
      <xdr:col>2</xdr:col>
      <xdr:colOff>1011245</xdr:colOff>
      <xdr:row>156</xdr:row>
      <xdr:rowOff>427868</xdr:rowOff>
    </xdr:to>
    <xdr:pic>
      <xdr:nvPicPr>
        <xdr:cNvPr id="1285" name="图片 2102"/>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4940665" y="1054662596"/>
          <a:ext cx="688300" cy="220872"/>
        </a:xfrm>
        <a:prstGeom prst="rect">
          <a:avLst/>
        </a:prstGeom>
      </xdr:spPr>
    </xdr:pic>
    <xdr:clientData/>
  </xdr:twoCellAnchor>
  <xdr:twoCellAnchor>
    <xdr:from>
      <xdr:col>2</xdr:col>
      <xdr:colOff>543517</xdr:colOff>
      <xdr:row>159</xdr:row>
      <xdr:rowOff>154042</xdr:rowOff>
    </xdr:from>
    <xdr:to>
      <xdr:col>2</xdr:col>
      <xdr:colOff>826029</xdr:colOff>
      <xdr:row>159</xdr:row>
      <xdr:rowOff>503329</xdr:rowOff>
    </xdr:to>
    <xdr:pic>
      <xdr:nvPicPr>
        <xdr:cNvPr id="1286" name="图片 2109"/>
        <xdr:cNvPicPr>
          <a:picLocks noChangeAspect="1"/>
        </xdr:cNvPicPr>
      </xdr:nvPicPr>
      <xdr:blipFill>
        <a:blip xmlns:r="http://schemas.openxmlformats.org/officeDocument/2006/relationships" r:embed="rId84" cstate="email">
          <a:extLst>
            <a:ext uri="{28A0092B-C50C-407E-A947-70E740481C1C}">
              <a14:useLocalDpi xmlns:a14="http://schemas.microsoft.com/office/drawing/2010/main"/>
            </a:ext>
          </a:extLst>
        </a:blip>
        <a:stretch>
          <a:fillRect/>
        </a:stretch>
      </xdr:blipFill>
      <xdr:spPr>
        <a:xfrm>
          <a:off x="5161237" y="1056804202"/>
          <a:ext cx="282512" cy="349287"/>
        </a:xfrm>
        <a:prstGeom prst="rect">
          <a:avLst/>
        </a:prstGeom>
      </xdr:spPr>
    </xdr:pic>
    <xdr:clientData/>
  </xdr:twoCellAnchor>
  <xdr:twoCellAnchor>
    <xdr:from>
      <xdr:col>2</xdr:col>
      <xdr:colOff>515836</xdr:colOff>
      <xdr:row>160</xdr:row>
      <xdr:rowOff>153551</xdr:rowOff>
    </xdr:from>
    <xdr:to>
      <xdr:col>2</xdr:col>
      <xdr:colOff>844576</xdr:colOff>
      <xdr:row>160</xdr:row>
      <xdr:rowOff>482291</xdr:rowOff>
    </xdr:to>
    <xdr:pic>
      <xdr:nvPicPr>
        <xdr:cNvPr id="1287" name="图片 2110"/>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5133556" y="1057535231"/>
          <a:ext cx="328740" cy="328740"/>
        </a:xfrm>
        <a:prstGeom prst="rect">
          <a:avLst/>
        </a:prstGeom>
      </xdr:spPr>
    </xdr:pic>
    <xdr:clientData/>
  </xdr:twoCellAnchor>
  <xdr:twoCellAnchor>
    <xdr:from>
      <xdr:col>2</xdr:col>
      <xdr:colOff>380257</xdr:colOff>
      <xdr:row>164</xdr:row>
      <xdr:rowOff>56030</xdr:rowOff>
    </xdr:from>
    <xdr:to>
      <xdr:col>2</xdr:col>
      <xdr:colOff>969753</xdr:colOff>
      <xdr:row>164</xdr:row>
      <xdr:rowOff>530502</xdr:rowOff>
    </xdr:to>
    <xdr:pic>
      <xdr:nvPicPr>
        <xdr:cNvPr id="1288" name="图片 2111"/>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4997977" y="1060363790"/>
          <a:ext cx="589496" cy="474472"/>
        </a:xfrm>
        <a:prstGeom prst="rect">
          <a:avLst/>
        </a:prstGeom>
      </xdr:spPr>
    </xdr:pic>
    <xdr:clientData/>
  </xdr:twoCellAnchor>
  <xdr:twoCellAnchor>
    <xdr:from>
      <xdr:col>2</xdr:col>
      <xdr:colOff>212172</xdr:colOff>
      <xdr:row>165</xdr:row>
      <xdr:rowOff>89648</xdr:rowOff>
    </xdr:from>
    <xdr:to>
      <xdr:col>2</xdr:col>
      <xdr:colOff>1044951</xdr:colOff>
      <xdr:row>165</xdr:row>
      <xdr:rowOff>523533</xdr:rowOff>
    </xdr:to>
    <xdr:pic>
      <xdr:nvPicPr>
        <xdr:cNvPr id="1289" name="图片 2112"/>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4829892" y="1061128928"/>
          <a:ext cx="832779" cy="433885"/>
        </a:xfrm>
        <a:prstGeom prst="rect">
          <a:avLst/>
        </a:prstGeom>
      </xdr:spPr>
    </xdr:pic>
    <xdr:clientData/>
  </xdr:twoCellAnchor>
  <xdr:twoCellAnchor>
    <xdr:from>
      <xdr:col>2</xdr:col>
      <xdr:colOff>268198</xdr:colOff>
      <xdr:row>166</xdr:row>
      <xdr:rowOff>100854</xdr:rowOff>
    </xdr:from>
    <xdr:to>
      <xdr:col>2</xdr:col>
      <xdr:colOff>1026121</xdr:colOff>
      <xdr:row>166</xdr:row>
      <xdr:rowOff>520287</xdr:rowOff>
    </xdr:to>
    <xdr:pic>
      <xdr:nvPicPr>
        <xdr:cNvPr id="1290" name="图片 2113"/>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4885918" y="1061871654"/>
          <a:ext cx="757923" cy="419433"/>
        </a:xfrm>
        <a:prstGeom prst="rect">
          <a:avLst/>
        </a:prstGeom>
      </xdr:spPr>
    </xdr:pic>
    <xdr:clientData/>
  </xdr:twoCellAnchor>
  <xdr:twoCellAnchor>
    <xdr:from>
      <xdr:col>2</xdr:col>
      <xdr:colOff>413874</xdr:colOff>
      <xdr:row>167</xdr:row>
      <xdr:rowOff>89647</xdr:rowOff>
    </xdr:from>
    <xdr:to>
      <xdr:col>2</xdr:col>
      <xdr:colOff>962599</xdr:colOff>
      <xdr:row>167</xdr:row>
      <xdr:rowOff>527036</xdr:rowOff>
    </xdr:to>
    <xdr:pic>
      <xdr:nvPicPr>
        <xdr:cNvPr id="1291" name="图片 2114"/>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5031594" y="1062591967"/>
          <a:ext cx="548725" cy="437389"/>
        </a:xfrm>
        <a:prstGeom prst="rect">
          <a:avLst/>
        </a:prstGeom>
      </xdr:spPr>
    </xdr:pic>
    <xdr:clientData/>
  </xdr:twoCellAnchor>
  <xdr:twoCellAnchor>
    <xdr:from>
      <xdr:col>2</xdr:col>
      <xdr:colOff>234581</xdr:colOff>
      <xdr:row>168</xdr:row>
      <xdr:rowOff>67235</xdr:rowOff>
    </xdr:from>
    <xdr:to>
      <xdr:col>2</xdr:col>
      <xdr:colOff>1076718</xdr:colOff>
      <xdr:row>168</xdr:row>
      <xdr:rowOff>523987</xdr:rowOff>
    </xdr:to>
    <xdr:pic>
      <xdr:nvPicPr>
        <xdr:cNvPr id="1292" name="图片 2115"/>
        <xdr:cNvPicPr>
          <a:picLocks noChangeAspect="1"/>
        </xdr:cNvPicPr>
      </xdr:nvPicPr>
      <xdr:blipFill>
        <a:blip xmlns:r="http://schemas.openxmlformats.org/officeDocument/2006/relationships" r:embed="rId90" cstate="email">
          <a:extLst>
            <a:ext uri="{28A0092B-C50C-407E-A947-70E740481C1C}">
              <a14:useLocalDpi xmlns:a14="http://schemas.microsoft.com/office/drawing/2010/main"/>
            </a:ext>
          </a:extLst>
        </a:blip>
        <a:stretch>
          <a:fillRect/>
        </a:stretch>
      </xdr:blipFill>
      <xdr:spPr>
        <a:xfrm>
          <a:off x="4852301" y="1063301075"/>
          <a:ext cx="842137" cy="456752"/>
        </a:xfrm>
        <a:prstGeom prst="rect">
          <a:avLst/>
        </a:prstGeom>
      </xdr:spPr>
    </xdr:pic>
    <xdr:clientData/>
  </xdr:twoCellAnchor>
  <xdr:twoCellAnchor>
    <xdr:from>
      <xdr:col>2</xdr:col>
      <xdr:colOff>301818</xdr:colOff>
      <xdr:row>169</xdr:row>
      <xdr:rowOff>67236</xdr:rowOff>
    </xdr:from>
    <xdr:to>
      <xdr:col>2</xdr:col>
      <xdr:colOff>1050384</xdr:colOff>
      <xdr:row>169</xdr:row>
      <xdr:rowOff>531347</xdr:rowOff>
    </xdr:to>
    <xdr:pic>
      <xdr:nvPicPr>
        <xdr:cNvPr id="1293" name="图片 2116"/>
        <xdr:cNvPicPr>
          <a:picLocks noChangeAspect="1"/>
        </xdr:cNvPicPr>
      </xdr:nvPicPr>
      <xdr:blipFill>
        <a:blip xmlns:r="http://schemas.openxmlformats.org/officeDocument/2006/relationships" r:embed="rId91" cstate="email">
          <a:extLst>
            <a:ext uri="{28A0092B-C50C-407E-A947-70E740481C1C}">
              <a14:useLocalDpi xmlns:a14="http://schemas.microsoft.com/office/drawing/2010/main"/>
            </a:ext>
          </a:extLst>
        </a:blip>
        <a:stretch>
          <a:fillRect/>
        </a:stretch>
      </xdr:blipFill>
      <xdr:spPr>
        <a:xfrm>
          <a:off x="4919538" y="1064032596"/>
          <a:ext cx="748566" cy="464111"/>
        </a:xfrm>
        <a:prstGeom prst="rect">
          <a:avLst/>
        </a:prstGeom>
      </xdr:spPr>
    </xdr:pic>
    <xdr:clientData/>
  </xdr:twoCellAnchor>
  <xdr:twoCellAnchor>
    <xdr:from>
      <xdr:col>2</xdr:col>
      <xdr:colOff>267582</xdr:colOff>
      <xdr:row>174</xdr:row>
      <xdr:rowOff>109833</xdr:rowOff>
    </xdr:from>
    <xdr:to>
      <xdr:col>2</xdr:col>
      <xdr:colOff>1048341</xdr:colOff>
      <xdr:row>174</xdr:row>
      <xdr:rowOff>484802</xdr:rowOff>
    </xdr:to>
    <xdr:pic>
      <xdr:nvPicPr>
        <xdr:cNvPr id="1294" name="图片 2117"/>
        <xdr:cNvPicPr>
          <a:picLocks noChangeAspect="1"/>
        </xdr:cNvPicPr>
      </xdr:nvPicPr>
      <xdr:blipFill>
        <a:blip xmlns:r="http://schemas.openxmlformats.org/officeDocument/2006/relationships" r:embed="rId92" cstate="email">
          <a:extLst>
            <a:ext uri="{28A0092B-C50C-407E-A947-70E740481C1C}">
              <a14:useLocalDpi xmlns:a14="http://schemas.microsoft.com/office/drawing/2010/main"/>
            </a:ext>
          </a:extLst>
        </a:blip>
        <a:stretch>
          <a:fillRect/>
        </a:stretch>
      </xdr:blipFill>
      <xdr:spPr>
        <a:xfrm>
          <a:off x="4885302" y="1067732793"/>
          <a:ext cx="780759" cy="374969"/>
        </a:xfrm>
        <a:prstGeom prst="rect">
          <a:avLst/>
        </a:prstGeom>
      </xdr:spPr>
    </xdr:pic>
    <xdr:clientData/>
  </xdr:twoCellAnchor>
  <xdr:twoCellAnchor>
    <xdr:from>
      <xdr:col>2</xdr:col>
      <xdr:colOff>215296</xdr:colOff>
      <xdr:row>175</xdr:row>
      <xdr:rowOff>77694</xdr:rowOff>
    </xdr:from>
    <xdr:to>
      <xdr:col>2</xdr:col>
      <xdr:colOff>1077013</xdr:colOff>
      <xdr:row>175</xdr:row>
      <xdr:rowOff>514302</xdr:rowOff>
    </xdr:to>
    <xdr:pic>
      <xdr:nvPicPr>
        <xdr:cNvPr id="1295" name="图片 2118"/>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833016" y="1068432174"/>
          <a:ext cx="861717" cy="436608"/>
        </a:xfrm>
        <a:prstGeom prst="rect">
          <a:avLst/>
        </a:prstGeom>
      </xdr:spPr>
    </xdr:pic>
    <xdr:clientData/>
  </xdr:twoCellAnchor>
  <xdr:twoCellAnchor>
    <xdr:from>
      <xdr:col>2</xdr:col>
      <xdr:colOff>458278</xdr:colOff>
      <xdr:row>170</xdr:row>
      <xdr:rowOff>208228</xdr:rowOff>
    </xdr:from>
    <xdr:to>
      <xdr:col>2</xdr:col>
      <xdr:colOff>920570</xdr:colOff>
      <xdr:row>170</xdr:row>
      <xdr:rowOff>480466</xdr:rowOff>
    </xdr:to>
    <xdr:pic>
      <xdr:nvPicPr>
        <xdr:cNvPr id="1296" name="图片 2119"/>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5075998" y="1064905108"/>
          <a:ext cx="462292" cy="272238"/>
        </a:xfrm>
        <a:prstGeom prst="rect">
          <a:avLst/>
        </a:prstGeom>
      </xdr:spPr>
    </xdr:pic>
    <xdr:clientData/>
  </xdr:twoCellAnchor>
  <xdr:twoCellAnchor>
    <xdr:from>
      <xdr:col>2</xdr:col>
      <xdr:colOff>301416</xdr:colOff>
      <xdr:row>171</xdr:row>
      <xdr:rowOff>155026</xdr:rowOff>
    </xdr:from>
    <xdr:to>
      <xdr:col>2</xdr:col>
      <xdr:colOff>1025672</xdr:colOff>
      <xdr:row>171</xdr:row>
      <xdr:rowOff>545405</xdr:rowOff>
    </xdr:to>
    <xdr:pic>
      <xdr:nvPicPr>
        <xdr:cNvPr id="1297" name="图片 2120"/>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5583426"/>
          <a:ext cx="724256" cy="390379"/>
        </a:xfrm>
        <a:prstGeom prst="rect">
          <a:avLst/>
        </a:prstGeom>
      </xdr:spPr>
    </xdr:pic>
    <xdr:clientData/>
  </xdr:twoCellAnchor>
  <xdr:twoCellAnchor>
    <xdr:from>
      <xdr:col>2</xdr:col>
      <xdr:colOff>319871</xdr:colOff>
      <xdr:row>172</xdr:row>
      <xdr:rowOff>231008</xdr:rowOff>
    </xdr:from>
    <xdr:to>
      <xdr:col>2</xdr:col>
      <xdr:colOff>1013307</xdr:colOff>
      <xdr:row>172</xdr:row>
      <xdr:rowOff>518655</xdr:rowOff>
    </xdr:to>
    <xdr:pic>
      <xdr:nvPicPr>
        <xdr:cNvPr id="1298" name="图片 2121"/>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tretch>
          <a:fillRect/>
        </a:stretch>
      </xdr:blipFill>
      <xdr:spPr>
        <a:xfrm>
          <a:off x="4937591" y="1066390928"/>
          <a:ext cx="693436" cy="287647"/>
        </a:xfrm>
        <a:prstGeom prst="rect">
          <a:avLst/>
        </a:prstGeom>
      </xdr:spPr>
    </xdr:pic>
    <xdr:clientData/>
  </xdr:twoCellAnchor>
  <xdr:twoCellAnchor>
    <xdr:from>
      <xdr:col>2</xdr:col>
      <xdr:colOff>424446</xdr:colOff>
      <xdr:row>173</xdr:row>
      <xdr:rowOff>230885</xdr:rowOff>
    </xdr:from>
    <xdr:to>
      <xdr:col>2</xdr:col>
      <xdr:colOff>943238</xdr:colOff>
      <xdr:row>173</xdr:row>
      <xdr:rowOff>513396</xdr:rowOff>
    </xdr:to>
    <xdr:pic>
      <xdr:nvPicPr>
        <xdr:cNvPr id="1299" name="图片 2122"/>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tretch>
          <a:fillRect/>
        </a:stretch>
      </xdr:blipFill>
      <xdr:spPr>
        <a:xfrm>
          <a:off x="5042166" y="1067122325"/>
          <a:ext cx="518792" cy="282511"/>
        </a:xfrm>
        <a:prstGeom prst="rect">
          <a:avLst/>
        </a:prstGeom>
      </xdr:spPr>
    </xdr:pic>
    <xdr:clientData/>
  </xdr:twoCellAnchor>
  <xdr:twoCellAnchor>
    <xdr:from>
      <xdr:col>2</xdr:col>
      <xdr:colOff>301416</xdr:colOff>
      <xdr:row>176</xdr:row>
      <xdr:rowOff>155026</xdr:rowOff>
    </xdr:from>
    <xdr:to>
      <xdr:col>2</xdr:col>
      <xdr:colOff>1025672</xdr:colOff>
      <xdr:row>176</xdr:row>
      <xdr:rowOff>545405</xdr:rowOff>
    </xdr:to>
    <xdr:pic>
      <xdr:nvPicPr>
        <xdr:cNvPr id="1300" name="图片 2123"/>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919136" y="1069241026"/>
          <a:ext cx="724256" cy="390379"/>
        </a:xfrm>
        <a:prstGeom prst="rect">
          <a:avLst/>
        </a:prstGeom>
      </xdr:spPr>
    </xdr:pic>
    <xdr:clientData/>
  </xdr:twoCellAnchor>
  <xdr:twoCellAnchor>
    <xdr:from>
      <xdr:col>2</xdr:col>
      <xdr:colOff>495186</xdr:colOff>
      <xdr:row>177</xdr:row>
      <xdr:rowOff>163035</xdr:rowOff>
    </xdr:from>
    <xdr:to>
      <xdr:col>2</xdr:col>
      <xdr:colOff>895839</xdr:colOff>
      <xdr:row>177</xdr:row>
      <xdr:rowOff>419863</xdr:rowOff>
    </xdr:to>
    <xdr:pic>
      <xdr:nvPicPr>
        <xdr:cNvPr id="1301" name="图片 2124"/>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tretch>
          <a:fillRect/>
        </a:stretch>
      </xdr:blipFill>
      <xdr:spPr>
        <a:xfrm>
          <a:off x="5112906" y="1069980555"/>
          <a:ext cx="400653" cy="256828"/>
        </a:xfrm>
        <a:prstGeom prst="rect">
          <a:avLst/>
        </a:prstGeom>
      </xdr:spPr>
    </xdr:pic>
    <xdr:clientData/>
  </xdr:twoCellAnchor>
  <xdr:twoCellAnchor>
    <xdr:from>
      <xdr:col>2</xdr:col>
      <xdr:colOff>538246</xdr:colOff>
      <xdr:row>178</xdr:row>
      <xdr:rowOff>110940</xdr:rowOff>
    </xdr:from>
    <xdr:to>
      <xdr:col>2</xdr:col>
      <xdr:colOff>866987</xdr:colOff>
      <xdr:row>178</xdr:row>
      <xdr:rowOff>532139</xdr:rowOff>
    </xdr:to>
    <xdr:pic>
      <xdr:nvPicPr>
        <xdr:cNvPr id="1302" name="图片 2125"/>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5155966" y="1070659980"/>
          <a:ext cx="328741" cy="421199"/>
        </a:xfrm>
        <a:prstGeom prst="rect">
          <a:avLst/>
        </a:prstGeom>
      </xdr:spPr>
    </xdr:pic>
    <xdr:clientData/>
  </xdr:twoCellAnchor>
  <xdr:twoCellAnchor>
    <xdr:from>
      <xdr:col>2</xdr:col>
      <xdr:colOff>538246</xdr:colOff>
      <xdr:row>179</xdr:row>
      <xdr:rowOff>198866</xdr:rowOff>
    </xdr:from>
    <xdr:to>
      <xdr:col>2</xdr:col>
      <xdr:colOff>866987</xdr:colOff>
      <xdr:row>179</xdr:row>
      <xdr:rowOff>548154</xdr:rowOff>
    </xdr:to>
    <xdr:pic>
      <xdr:nvPicPr>
        <xdr:cNvPr id="1303" name="图片 2126"/>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5155966" y="1071479426"/>
          <a:ext cx="328741" cy="349288"/>
        </a:xfrm>
        <a:prstGeom prst="rect">
          <a:avLst/>
        </a:prstGeom>
      </xdr:spPr>
    </xdr:pic>
    <xdr:clientData/>
  </xdr:twoCellAnchor>
  <xdr:twoCellAnchor>
    <xdr:from>
      <xdr:col>2</xdr:col>
      <xdr:colOff>627444</xdr:colOff>
      <xdr:row>180</xdr:row>
      <xdr:rowOff>175719</xdr:rowOff>
    </xdr:from>
    <xdr:to>
      <xdr:col>2</xdr:col>
      <xdr:colOff>807223</xdr:colOff>
      <xdr:row>180</xdr:row>
      <xdr:rowOff>494185</xdr:rowOff>
    </xdr:to>
    <xdr:pic>
      <xdr:nvPicPr>
        <xdr:cNvPr id="1304" name="图片 2127"/>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5245164" y="1072187799"/>
          <a:ext cx="179779" cy="318466"/>
        </a:xfrm>
        <a:prstGeom prst="rect">
          <a:avLst/>
        </a:prstGeom>
      </xdr:spPr>
    </xdr:pic>
    <xdr:clientData/>
  </xdr:twoCellAnchor>
  <xdr:twoCellAnchor>
    <xdr:from>
      <xdr:col>2</xdr:col>
      <xdr:colOff>618216</xdr:colOff>
      <xdr:row>181</xdr:row>
      <xdr:rowOff>144067</xdr:rowOff>
    </xdr:from>
    <xdr:to>
      <xdr:col>2</xdr:col>
      <xdr:colOff>813405</xdr:colOff>
      <xdr:row>181</xdr:row>
      <xdr:rowOff>544718</xdr:rowOff>
    </xdr:to>
    <xdr:pic>
      <xdr:nvPicPr>
        <xdr:cNvPr id="1305" name="图片 2128"/>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5235936" y="1072887667"/>
          <a:ext cx="195189" cy="400651"/>
        </a:xfrm>
        <a:prstGeom prst="rect">
          <a:avLst/>
        </a:prstGeom>
      </xdr:spPr>
    </xdr:pic>
    <xdr:clientData/>
  </xdr:twoCellAnchor>
  <xdr:twoCellAnchor>
    <xdr:from>
      <xdr:col>2</xdr:col>
      <xdr:colOff>538248</xdr:colOff>
      <xdr:row>182</xdr:row>
      <xdr:rowOff>262904</xdr:rowOff>
    </xdr:from>
    <xdr:to>
      <xdr:col>2</xdr:col>
      <xdr:colOff>866988</xdr:colOff>
      <xdr:row>182</xdr:row>
      <xdr:rowOff>478640</xdr:rowOff>
    </xdr:to>
    <xdr:pic>
      <xdr:nvPicPr>
        <xdr:cNvPr id="1306" name="图片 2129"/>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5155968" y="1073738024"/>
          <a:ext cx="328740" cy="215736"/>
        </a:xfrm>
        <a:prstGeom prst="rect">
          <a:avLst/>
        </a:prstGeom>
      </xdr:spPr>
    </xdr:pic>
    <xdr:clientData/>
  </xdr:twoCellAnchor>
  <xdr:twoCellAnchor>
    <xdr:from>
      <xdr:col>2</xdr:col>
      <xdr:colOff>268199</xdr:colOff>
      <xdr:row>183</xdr:row>
      <xdr:rowOff>100855</xdr:rowOff>
    </xdr:from>
    <xdr:to>
      <xdr:col>2</xdr:col>
      <xdr:colOff>969980</xdr:colOff>
      <xdr:row>183</xdr:row>
      <xdr:rowOff>507888</xdr:rowOff>
    </xdr:to>
    <xdr:pic>
      <xdr:nvPicPr>
        <xdr:cNvPr id="1307" name="图片 2131"/>
        <xdr:cNvPicPr>
          <a:picLocks noChangeAspect="1"/>
        </xdr:cNvPicPr>
      </xdr:nvPicPr>
      <xdr:blipFill>
        <a:blip xmlns:r="http://schemas.openxmlformats.org/officeDocument/2006/relationships" r:embed="rId104" cstate="email">
          <a:extLst>
            <a:ext uri="{28A0092B-C50C-407E-A947-70E740481C1C}">
              <a14:useLocalDpi xmlns:a14="http://schemas.microsoft.com/office/drawing/2010/main"/>
            </a:ext>
          </a:extLst>
        </a:blip>
        <a:stretch>
          <a:fillRect/>
        </a:stretch>
      </xdr:blipFill>
      <xdr:spPr>
        <a:xfrm>
          <a:off x="4885919" y="1074307495"/>
          <a:ext cx="701781" cy="407033"/>
        </a:xfrm>
        <a:prstGeom prst="rect">
          <a:avLst/>
        </a:prstGeom>
      </xdr:spPr>
    </xdr:pic>
    <xdr:clientData/>
  </xdr:twoCellAnchor>
  <xdr:twoCellAnchor>
    <xdr:from>
      <xdr:col>2</xdr:col>
      <xdr:colOff>256993</xdr:colOff>
      <xdr:row>184</xdr:row>
      <xdr:rowOff>78443</xdr:rowOff>
    </xdr:from>
    <xdr:to>
      <xdr:col>2</xdr:col>
      <xdr:colOff>1033630</xdr:colOff>
      <xdr:row>184</xdr:row>
      <xdr:rowOff>527325</xdr:rowOff>
    </xdr:to>
    <xdr:pic>
      <xdr:nvPicPr>
        <xdr:cNvPr id="1308" name="图片 2132"/>
        <xdr:cNvPicPr>
          <a:picLocks noChangeAspect="1"/>
        </xdr:cNvPicPr>
      </xdr:nvPicPr>
      <xdr:blipFill>
        <a:blip xmlns:r="http://schemas.openxmlformats.org/officeDocument/2006/relationships" r:embed="rId105" cstate="email">
          <a:extLst>
            <a:ext uri="{28A0092B-C50C-407E-A947-70E740481C1C}">
              <a14:useLocalDpi xmlns:a14="http://schemas.microsoft.com/office/drawing/2010/main"/>
            </a:ext>
          </a:extLst>
        </a:blip>
        <a:stretch>
          <a:fillRect/>
        </a:stretch>
      </xdr:blipFill>
      <xdr:spPr>
        <a:xfrm>
          <a:off x="4874713" y="1075016603"/>
          <a:ext cx="776637" cy="448882"/>
        </a:xfrm>
        <a:prstGeom prst="rect">
          <a:avLst/>
        </a:prstGeom>
      </xdr:spPr>
    </xdr:pic>
    <xdr:clientData/>
  </xdr:twoCellAnchor>
  <xdr:twoCellAnchor>
    <xdr:from>
      <xdr:col>2</xdr:col>
      <xdr:colOff>525943</xdr:colOff>
      <xdr:row>190</xdr:row>
      <xdr:rowOff>99734</xdr:rowOff>
    </xdr:from>
    <xdr:to>
      <xdr:col>2</xdr:col>
      <xdr:colOff>875230</xdr:colOff>
      <xdr:row>190</xdr:row>
      <xdr:rowOff>520932</xdr:rowOff>
    </xdr:to>
    <xdr:pic>
      <xdr:nvPicPr>
        <xdr:cNvPr id="1309" name="图片 2133"/>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5143663" y="1079427014"/>
          <a:ext cx="349287" cy="421198"/>
        </a:xfrm>
        <a:prstGeom prst="rect">
          <a:avLst/>
        </a:prstGeom>
      </xdr:spPr>
    </xdr:pic>
    <xdr:clientData/>
  </xdr:twoCellAnchor>
  <xdr:twoCellAnchor>
    <xdr:from>
      <xdr:col>2</xdr:col>
      <xdr:colOff>452126</xdr:colOff>
      <xdr:row>191</xdr:row>
      <xdr:rowOff>131139</xdr:rowOff>
    </xdr:from>
    <xdr:to>
      <xdr:col>2</xdr:col>
      <xdr:colOff>924690</xdr:colOff>
      <xdr:row>191</xdr:row>
      <xdr:rowOff>459879</xdr:rowOff>
    </xdr:to>
    <xdr:pic>
      <xdr:nvPicPr>
        <xdr:cNvPr id="1310" name="图片 2134"/>
        <xdr:cNvPicPr>
          <a:picLocks noChangeAspect="1"/>
        </xdr:cNvPicPr>
      </xdr:nvPicPr>
      <xdr:blipFill>
        <a:blip xmlns:r="http://schemas.openxmlformats.org/officeDocument/2006/relationships" r:embed="rId107" cstate="email">
          <a:extLst>
            <a:ext uri="{28A0092B-C50C-407E-A947-70E740481C1C}">
              <a14:useLocalDpi xmlns:a14="http://schemas.microsoft.com/office/drawing/2010/main"/>
            </a:ext>
          </a:extLst>
        </a:blip>
        <a:stretch>
          <a:fillRect/>
        </a:stretch>
      </xdr:blipFill>
      <xdr:spPr>
        <a:xfrm>
          <a:off x="5069846" y="1080189939"/>
          <a:ext cx="472564" cy="328740"/>
        </a:xfrm>
        <a:prstGeom prst="rect">
          <a:avLst/>
        </a:prstGeom>
      </xdr:spPr>
    </xdr:pic>
    <xdr:clientData/>
  </xdr:twoCellAnchor>
  <xdr:twoCellAnchor>
    <xdr:from>
      <xdr:col>2</xdr:col>
      <xdr:colOff>458700</xdr:colOff>
      <xdr:row>186</xdr:row>
      <xdr:rowOff>123266</xdr:rowOff>
    </xdr:from>
    <xdr:to>
      <xdr:col>2</xdr:col>
      <xdr:colOff>919947</xdr:colOff>
      <xdr:row>186</xdr:row>
      <xdr:rowOff>473178</xdr:rowOff>
    </xdr:to>
    <xdr:pic>
      <xdr:nvPicPr>
        <xdr:cNvPr id="1311" name="图片 2135"/>
        <xdr:cNvPicPr>
          <a:picLocks noChangeAspect="1"/>
        </xdr:cNvPicPr>
      </xdr:nvPicPr>
      <xdr:blipFill>
        <a:blip xmlns:r="http://schemas.openxmlformats.org/officeDocument/2006/relationships" r:embed="rId108" cstate="email">
          <a:extLst>
            <a:ext uri="{28A0092B-C50C-407E-A947-70E740481C1C}">
              <a14:useLocalDpi xmlns:a14="http://schemas.microsoft.com/office/drawing/2010/main"/>
            </a:ext>
          </a:extLst>
        </a:blip>
        <a:stretch>
          <a:fillRect/>
        </a:stretch>
      </xdr:blipFill>
      <xdr:spPr>
        <a:xfrm>
          <a:off x="5076420" y="1076524466"/>
          <a:ext cx="461247" cy="349912"/>
        </a:xfrm>
        <a:prstGeom prst="rect">
          <a:avLst/>
        </a:prstGeom>
      </xdr:spPr>
    </xdr:pic>
    <xdr:clientData/>
  </xdr:twoCellAnchor>
  <xdr:twoCellAnchor>
    <xdr:from>
      <xdr:col>2</xdr:col>
      <xdr:colOff>604375</xdr:colOff>
      <xdr:row>187</xdr:row>
      <xdr:rowOff>67236</xdr:rowOff>
    </xdr:from>
    <xdr:to>
      <xdr:col>2</xdr:col>
      <xdr:colOff>874761</xdr:colOff>
      <xdr:row>187</xdr:row>
      <xdr:rowOff>536435</xdr:rowOff>
    </xdr:to>
    <xdr:pic>
      <xdr:nvPicPr>
        <xdr:cNvPr id="1312" name="图片 2136"/>
        <xdr:cNvPicPr>
          <a:picLocks noChangeAspect="1"/>
        </xdr:cNvPicPr>
      </xdr:nvPicPr>
      <xdr:blipFill>
        <a:blip xmlns:r="http://schemas.openxmlformats.org/officeDocument/2006/relationships" r:embed="rId109" cstate="email">
          <a:extLst>
            <a:ext uri="{28A0092B-C50C-407E-A947-70E740481C1C}">
              <a14:useLocalDpi xmlns:a14="http://schemas.microsoft.com/office/drawing/2010/main"/>
            </a:ext>
          </a:extLst>
        </a:blip>
        <a:stretch>
          <a:fillRect/>
        </a:stretch>
      </xdr:blipFill>
      <xdr:spPr>
        <a:xfrm>
          <a:off x="5222095" y="1077199956"/>
          <a:ext cx="270386" cy="469199"/>
        </a:xfrm>
        <a:prstGeom prst="rect">
          <a:avLst/>
        </a:prstGeom>
      </xdr:spPr>
    </xdr:pic>
    <xdr:clientData/>
  </xdr:twoCellAnchor>
  <xdr:twoCellAnchor>
    <xdr:from>
      <xdr:col>2</xdr:col>
      <xdr:colOff>313022</xdr:colOff>
      <xdr:row>188</xdr:row>
      <xdr:rowOff>78441</xdr:rowOff>
    </xdr:from>
    <xdr:to>
      <xdr:col>2</xdr:col>
      <xdr:colOff>1044654</xdr:colOff>
      <xdr:row>188</xdr:row>
      <xdr:rowOff>491972</xdr:rowOff>
    </xdr:to>
    <xdr:pic>
      <xdr:nvPicPr>
        <xdr:cNvPr id="1313" name="图片 2137"/>
        <xdr:cNvPicPr>
          <a:picLocks noChangeAspect="1"/>
        </xdr:cNvPicPr>
      </xdr:nvPicPr>
      <xdr:blipFill>
        <a:blip xmlns:r="http://schemas.openxmlformats.org/officeDocument/2006/relationships" r:embed="rId110" cstate="email">
          <a:extLst>
            <a:ext uri="{28A0092B-C50C-407E-A947-70E740481C1C}">
              <a14:useLocalDpi xmlns:a14="http://schemas.microsoft.com/office/drawing/2010/main"/>
            </a:ext>
          </a:extLst>
        </a:blip>
        <a:stretch>
          <a:fillRect/>
        </a:stretch>
      </xdr:blipFill>
      <xdr:spPr>
        <a:xfrm>
          <a:off x="4930742" y="1077942681"/>
          <a:ext cx="731632" cy="413531"/>
        </a:xfrm>
        <a:prstGeom prst="rect">
          <a:avLst/>
        </a:prstGeom>
      </xdr:spPr>
    </xdr:pic>
    <xdr:clientData/>
  </xdr:twoCellAnchor>
  <xdr:twoCellAnchor>
    <xdr:from>
      <xdr:col>2</xdr:col>
      <xdr:colOff>298339</xdr:colOff>
      <xdr:row>195</xdr:row>
      <xdr:rowOff>131507</xdr:rowOff>
    </xdr:from>
    <xdr:to>
      <xdr:col>2</xdr:col>
      <xdr:colOff>1027732</xdr:colOff>
      <xdr:row>195</xdr:row>
      <xdr:rowOff>475658</xdr:rowOff>
    </xdr:to>
    <xdr:pic>
      <xdr:nvPicPr>
        <xdr:cNvPr id="1314" name="图片 2138"/>
        <xdr:cNvPicPr>
          <a:picLocks noChangeAspect="1"/>
        </xdr:cNvPicPr>
      </xdr:nvPicPr>
      <xdr:blipFill>
        <a:blip xmlns:r="http://schemas.openxmlformats.org/officeDocument/2006/relationships" r:embed="rId111" cstate="email">
          <a:extLst>
            <a:ext uri="{28A0092B-C50C-407E-A947-70E740481C1C}">
              <a14:useLocalDpi xmlns:a14="http://schemas.microsoft.com/office/drawing/2010/main"/>
            </a:ext>
          </a:extLst>
        </a:blip>
        <a:stretch>
          <a:fillRect/>
        </a:stretch>
      </xdr:blipFill>
      <xdr:spPr>
        <a:xfrm>
          <a:off x="4916059" y="1083116387"/>
          <a:ext cx="729393" cy="344151"/>
        </a:xfrm>
        <a:prstGeom prst="rect">
          <a:avLst/>
        </a:prstGeom>
      </xdr:spPr>
    </xdr:pic>
    <xdr:clientData/>
  </xdr:twoCellAnchor>
  <xdr:twoCellAnchor>
    <xdr:from>
      <xdr:col>2</xdr:col>
      <xdr:colOff>332174</xdr:colOff>
      <xdr:row>194</xdr:row>
      <xdr:rowOff>218572</xdr:rowOff>
    </xdr:from>
    <xdr:to>
      <xdr:col>2</xdr:col>
      <xdr:colOff>1005064</xdr:colOff>
      <xdr:row>194</xdr:row>
      <xdr:rowOff>454854</xdr:rowOff>
    </xdr:to>
    <xdr:pic>
      <xdr:nvPicPr>
        <xdr:cNvPr id="1315" name="图片 2139"/>
        <xdr:cNvPicPr>
          <a:picLocks noChangeAspect="1"/>
        </xdr:cNvPicPr>
      </xdr:nvPicPr>
      <xdr:blipFill>
        <a:blip xmlns:r="http://schemas.openxmlformats.org/officeDocument/2006/relationships" r:embed="rId112" cstate="email">
          <a:extLst>
            <a:ext uri="{28A0092B-C50C-407E-A947-70E740481C1C}">
              <a14:useLocalDpi xmlns:a14="http://schemas.microsoft.com/office/drawing/2010/main"/>
            </a:ext>
          </a:extLst>
        </a:blip>
        <a:stretch>
          <a:fillRect/>
        </a:stretch>
      </xdr:blipFill>
      <xdr:spPr>
        <a:xfrm>
          <a:off x="4949894" y="1082471932"/>
          <a:ext cx="672890" cy="236282"/>
        </a:xfrm>
        <a:prstGeom prst="rect">
          <a:avLst/>
        </a:prstGeom>
      </xdr:spPr>
    </xdr:pic>
    <xdr:clientData/>
  </xdr:twoCellAnchor>
  <xdr:twoCellAnchor>
    <xdr:from>
      <xdr:col>2</xdr:col>
      <xdr:colOff>627444</xdr:colOff>
      <xdr:row>198</xdr:row>
      <xdr:rowOff>154289</xdr:rowOff>
    </xdr:from>
    <xdr:to>
      <xdr:col>2</xdr:col>
      <xdr:colOff>807223</xdr:colOff>
      <xdr:row>198</xdr:row>
      <xdr:rowOff>513847</xdr:rowOff>
    </xdr:to>
    <xdr:pic>
      <xdr:nvPicPr>
        <xdr:cNvPr id="1316" name="图片 2140"/>
        <xdr:cNvPicPr>
          <a:picLocks noChangeAspect="1"/>
        </xdr:cNvPicPr>
      </xdr:nvPicPr>
      <xdr:blipFill>
        <a:blip xmlns:r="http://schemas.openxmlformats.org/officeDocument/2006/relationships" r:embed="rId113" cstate="email">
          <a:extLst>
            <a:ext uri="{28A0092B-C50C-407E-A947-70E740481C1C}">
              <a14:useLocalDpi xmlns:a14="http://schemas.microsoft.com/office/drawing/2010/main"/>
            </a:ext>
          </a:extLst>
        </a:blip>
        <a:stretch>
          <a:fillRect/>
        </a:stretch>
      </xdr:blipFill>
      <xdr:spPr>
        <a:xfrm>
          <a:off x="5245164" y="1085333729"/>
          <a:ext cx="179779" cy="359558"/>
        </a:xfrm>
        <a:prstGeom prst="rect">
          <a:avLst/>
        </a:prstGeom>
      </xdr:spPr>
    </xdr:pic>
    <xdr:clientData/>
  </xdr:twoCellAnchor>
  <xdr:twoCellAnchor>
    <xdr:from>
      <xdr:col>2</xdr:col>
      <xdr:colOff>503522</xdr:colOff>
      <xdr:row>193</xdr:row>
      <xdr:rowOff>67236</xdr:rowOff>
    </xdr:from>
    <xdr:to>
      <xdr:col>2</xdr:col>
      <xdr:colOff>909101</xdr:colOff>
      <xdr:row>193</xdr:row>
      <xdr:rowOff>536435</xdr:rowOff>
    </xdr:to>
    <xdr:pic>
      <xdr:nvPicPr>
        <xdr:cNvPr id="1317" name="图片 2141"/>
        <xdr:cNvPicPr>
          <a:picLocks noChangeAspect="1"/>
        </xdr:cNvPicPr>
      </xdr:nvPicPr>
      <xdr:blipFill>
        <a:blip xmlns:r="http://schemas.openxmlformats.org/officeDocument/2006/relationships" r:embed="rId114" cstate="email">
          <a:extLst>
            <a:ext uri="{28A0092B-C50C-407E-A947-70E740481C1C}">
              <a14:useLocalDpi xmlns:a14="http://schemas.microsoft.com/office/drawing/2010/main"/>
            </a:ext>
          </a:extLst>
        </a:blip>
        <a:stretch>
          <a:fillRect/>
        </a:stretch>
      </xdr:blipFill>
      <xdr:spPr>
        <a:xfrm>
          <a:off x="5121242" y="1081589076"/>
          <a:ext cx="405579" cy="469199"/>
        </a:xfrm>
        <a:prstGeom prst="rect">
          <a:avLst/>
        </a:prstGeom>
      </xdr:spPr>
    </xdr:pic>
    <xdr:clientData/>
  </xdr:twoCellAnchor>
  <xdr:twoCellAnchor>
    <xdr:from>
      <xdr:col>2</xdr:col>
      <xdr:colOff>537140</xdr:colOff>
      <xdr:row>196</xdr:row>
      <xdr:rowOff>78441</xdr:rowOff>
    </xdr:from>
    <xdr:to>
      <xdr:col>2</xdr:col>
      <xdr:colOff>934767</xdr:colOff>
      <xdr:row>196</xdr:row>
      <xdr:rowOff>523782</xdr:rowOff>
    </xdr:to>
    <xdr:pic>
      <xdr:nvPicPr>
        <xdr:cNvPr id="1318" name="图片 2142"/>
        <xdr:cNvPicPr>
          <a:picLocks noChangeAspect="1"/>
        </xdr:cNvPicPr>
      </xdr:nvPicPr>
      <xdr:blipFill>
        <a:blip xmlns:r="http://schemas.openxmlformats.org/officeDocument/2006/relationships" r:embed="rId115" cstate="email">
          <a:extLst>
            <a:ext uri="{28A0092B-C50C-407E-A947-70E740481C1C}">
              <a14:useLocalDpi xmlns:a14="http://schemas.microsoft.com/office/drawing/2010/main"/>
            </a:ext>
          </a:extLst>
        </a:blip>
        <a:stretch>
          <a:fillRect/>
        </a:stretch>
      </xdr:blipFill>
      <xdr:spPr>
        <a:xfrm>
          <a:off x="5154860" y="1083794841"/>
          <a:ext cx="397627" cy="445341"/>
        </a:xfrm>
        <a:prstGeom prst="rect">
          <a:avLst/>
        </a:prstGeom>
      </xdr:spPr>
    </xdr:pic>
    <xdr:clientData/>
  </xdr:twoCellAnchor>
  <xdr:twoCellAnchor>
    <xdr:from>
      <xdr:col>2</xdr:col>
      <xdr:colOff>627443</xdr:colOff>
      <xdr:row>199</xdr:row>
      <xdr:rowOff>53435</xdr:rowOff>
    </xdr:from>
    <xdr:to>
      <xdr:col>2</xdr:col>
      <xdr:colOff>814038</xdr:colOff>
      <xdr:row>199</xdr:row>
      <xdr:rowOff>532815</xdr:rowOff>
    </xdr:to>
    <xdr:pic>
      <xdr:nvPicPr>
        <xdr:cNvPr id="1319" name="图片 2143"/>
        <xdr:cNvPicPr>
          <a:picLocks noChangeAspect="1"/>
        </xdr:cNvPicPr>
      </xdr:nvPicPr>
      <xdr:blipFill>
        <a:blip xmlns:r="http://schemas.openxmlformats.org/officeDocument/2006/relationships" r:embed="rId116" cstate="email">
          <a:extLst>
            <a:ext uri="{28A0092B-C50C-407E-A947-70E740481C1C}">
              <a14:useLocalDpi xmlns:a14="http://schemas.microsoft.com/office/drawing/2010/main"/>
            </a:ext>
          </a:extLst>
        </a:blip>
        <a:stretch>
          <a:fillRect/>
        </a:stretch>
      </xdr:blipFill>
      <xdr:spPr>
        <a:xfrm>
          <a:off x="5245163" y="1085964395"/>
          <a:ext cx="186595" cy="479380"/>
        </a:xfrm>
        <a:prstGeom prst="rect">
          <a:avLst/>
        </a:prstGeom>
      </xdr:spPr>
    </xdr:pic>
    <xdr:clientData/>
  </xdr:twoCellAnchor>
  <xdr:twoCellAnchor>
    <xdr:from>
      <xdr:col>2</xdr:col>
      <xdr:colOff>627444</xdr:colOff>
      <xdr:row>200</xdr:row>
      <xdr:rowOff>109464</xdr:rowOff>
    </xdr:from>
    <xdr:to>
      <xdr:col>2</xdr:col>
      <xdr:colOff>834383</xdr:colOff>
      <xdr:row>200</xdr:row>
      <xdr:rowOff>523341</xdr:rowOff>
    </xdr:to>
    <xdr:pic>
      <xdr:nvPicPr>
        <xdr:cNvPr id="1320" name="图片 2144"/>
        <xdr:cNvPicPr>
          <a:picLocks noChangeAspect="1"/>
        </xdr:cNvPicPr>
      </xdr:nvPicPr>
      <xdr:blipFill>
        <a:blip xmlns:r="http://schemas.openxmlformats.org/officeDocument/2006/relationships" r:embed="rId117" cstate="email">
          <a:extLst>
            <a:ext uri="{28A0092B-C50C-407E-A947-70E740481C1C}">
              <a14:useLocalDpi xmlns:a14="http://schemas.microsoft.com/office/drawing/2010/main"/>
            </a:ext>
          </a:extLst>
        </a:blip>
        <a:stretch>
          <a:fillRect/>
        </a:stretch>
      </xdr:blipFill>
      <xdr:spPr>
        <a:xfrm>
          <a:off x="5245164" y="1086751944"/>
          <a:ext cx="206939" cy="413877"/>
        </a:xfrm>
        <a:prstGeom prst="rect">
          <a:avLst/>
        </a:prstGeom>
      </xdr:spPr>
    </xdr:pic>
    <xdr:clientData/>
  </xdr:twoCellAnchor>
  <xdr:twoCellAnchor>
    <xdr:from>
      <xdr:col>2</xdr:col>
      <xdr:colOff>516717</xdr:colOff>
      <xdr:row>202</xdr:row>
      <xdr:rowOff>174979</xdr:rowOff>
    </xdr:from>
    <xdr:to>
      <xdr:col>2</xdr:col>
      <xdr:colOff>881413</xdr:colOff>
      <xdr:row>202</xdr:row>
      <xdr:rowOff>462627</xdr:rowOff>
    </xdr:to>
    <xdr:pic>
      <xdr:nvPicPr>
        <xdr:cNvPr id="1321" name="图片 2145"/>
        <xdr:cNvPicPr>
          <a:picLocks noChangeAspect="1"/>
        </xdr:cNvPicPr>
      </xdr:nvPicPr>
      <xdr:blipFill>
        <a:blip xmlns:r="http://schemas.openxmlformats.org/officeDocument/2006/relationships" r:embed="rId118" cstate="email">
          <a:extLst>
            <a:ext uri="{28A0092B-C50C-407E-A947-70E740481C1C}">
              <a14:useLocalDpi xmlns:a14="http://schemas.microsoft.com/office/drawing/2010/main"/>
            </a:ext>
          </a:extLst>
        </a:blip>
        <a:stretch>
          <a:fillRect/>
        </a:stretch>
      </xdr:blipFill>
      <xdr:spPr>
        <a:xfrm>
          <a:off x="5134437" y="1088280499"/>
          <a:ext cx="364696" cy="287648"/>
        </a:xfrm>
        <a:prstGeom prst="rect">
          <a:avLst/>
        </a:prstGeom>
      </xdr:spPr>
    </xdr:pic>
    <xdr:clientData/>
  </xdr:twoCellAnchor>
  <xdr:twoCellAnchor>
    <xdr:from>
      <xdr:col>2</xdr:col>
      <xdr:colOff>384258</xdr:colOff>
      <xdr:row>136</xdr:row>
      <xdr:rowOff>145678</xdr:rowOff>
    </xdr:from>
    <xdr:to>
      <xdr:col>2</xdr:col>
      <xdr:colOff>970166</xdr:colOff>
      <xdr:row>136</xdr:row>
      <xdr:rowOff>498307</xdr:rowOff>
    </xdr:to>
    <xdr:pic>
      <xdr:nvPicPr>
        <xdr:cNvPr id="1323" name="图片 2153"/>
        <xdr:cNvPicPr>
          <a:picLocks noChangeAspect="1"/>
        </xdr:cNvPicPr>
      </xdr:nvPicPr>
      <xdr:blipFill>
        <a:blip xmlns:r="http://schemas.openxmlformats.org/officeDocument/2006/relationships" r:embed="rId119" cstate="email">
          <a:extLst>
            <a:ext uri="{28A0092B-C50C-407E-A947-70E740481C1C}">
              <a14:useLocalDpi xmlns:a14="http://schemas.microsoft.com/office/drawing/2010/main"/>
            </a:ext>
          </a:extLst>
        </a:blip>
        <a:stretch>
          <a:fillRect/>
        </a:stretch>
      </xdr:blipFill>
      <xdr:spPr>
        <a:xfrm>
          <a:off x="5001978" y="1037776318"/>
          <a:ext cx="585908" cy="352629"/>
        </a:xfrm>
        <a:prstGeom prst="rect">
          <a:avLst/>
        </a:prstGeom>
      </xdr:spPr>
    </xdr:pic>
    <xdr:clientData/>
  </xdr:twoCellAnchor>
  <xdr:twoCellAnchor>
    <xdr:from>
      <xdr:col>2</xdr:col>
      <xdr:colOff>504413</xdr:colOff>
      <xdr:row>149</xdr:row>
      <xdr:rowOff>108850</xdr:rowOff>
    </xdr:from>
    <xdr:to>
      <xdr:col>2</xdr:col>
      <xdr:colOff>889656</xdr:colOff>
      <xdr:row>149</xdr:row>
      <xdr:rowOff>442727</xdr:rowOff>
    </xdr:to>
    <xdr:pic>
      <xdr:nvPicPr>
        <xdr:cNvPr id="1326" name="图片 2156"/>
        <xdr:cNvPicPr>
          <a:picLocks noChangeAspect="1"/>
        </xdr:cNvPicPr>
      </xdr:nvPicPr>
      <xdr:blipFill>
        <a:blip xmlns:r="http://schemas.openxmlformats.org/officeDocument/2006/relationships" r:embed="rId120" cstate="email">
          <a:extLst>
            <a:ext uri="{28A0092B-C50C-407E-A947-70E740481C1C}">
              <a14:useLocalDpi xmlns:a14="http://schemas.microsoft.com/office/drawing/2010/main"/>
            </a:ext>
          </a:extLst>
        </a:blip>
        <a:stretch>
          <a:fillRect/>
        </a:stretch>
      </xdr:blipFill>
      <xdr:spPr>
        <a:xfrm>
          <a:off x="5122133" y="1049443810"/>
          <a:ext cx="385243" cy="333877"/>
        </a:xfrm>
        <a:prstGeom prst="rect">
          <a:avLst/>
        </a:prstGeom>
      </xdr:spPr>
    </xdr:pic>
    <xdr:clientData/>
  </xdr:twoCellAnchor>
  <xdr:twoCellAnchor>
    <xdr:from>
      <xdr:col>2</xdr:col>
      <xdr:colOff>409065</xdr:colOff>
      <xdr:row>150</xdr:row>
      <xdr:rowOff>154042</xdr:rowOff>
    </xdr:from>
    <xdr:to>
      <xdr:col>2</xdr:col>
      <xdr:colOff>953542</xdr:colOff>
      <xdr:row>150</xdr:row>
      <xdr:rowOff>503330</xdr:rowOff>
    </xdr:to>
    <xdr:pic>
      <xdr:nvPicPr>
        <xdr:cNvPr id="1327" name="图片 2157"/>
        <xdr:cNvPicPr>
          <a:picLocks noChangeAspect="1"/>
        </xdr:cNvPicPr>
      </xdr:nvPicPr>
      <xdr:blipFill>
        <a:blip xmlns:r="http://schemas.openxmlformats.org/officeDocument/2006/relationships" r:embed="rId121" cstate="email">
          <a:extLst>
            <a:ext uri="{28A0092B-C50C-407E-A947-70E740481C1C}">
              <a14:useLocalDpi xmlns:a14="http://schemas.microsoft.com/office/drawing/2010/main"/>
            </a:ext>
          </a:extLst>
        </a:blip>
        <a:stretch>
          <a:fillRect/>
        </a:stretch>
      </xdr:blipFill>
      <xdr:spPr>
        <a:xfrm>
          <a:off x="5026785" y="1050220522"/>
          <a:ext cx="544477" cy="349288"/>
        </a:xfrm>
        <a:prstGeom prst="rect">
          <a:avLst/>
        </a:prstGeom>
      </xdr:spPr>
    </xdr:pic>
    <xdr:clientData/>
  </xdr:twoCellAnchor>
  <xdr:twoCellAnchor>
    <xdr:from>
      <xdr:col>2</xdr:col>
      <xdr:colOff>649198</xdr:colOff>
      <xdr:row>94</xdr:row>
      <xdr:rowOff>89647</xdr:rowOff>
    </xdr:from>
    <xdr:to>
      <xdr:col>2</xdr:col>
      <xdr:colOff>792344</xdr:colOff>
      <xdr:row>94</xdr:row>
      <xdr:rowOff>479322</xdr:rowOff>
    </xdr:to>
    <xdr:pic>
      <xdr:nvPicPr>
        <xdr:cNvPr id="1328" name="图片 2158"/>
        <xdr:cNvPicPr>
          <a:picLocks noChangeAspect="1"/>
        </xdr:cNvPicPr>
      </xdr:nvPicPr>
      <xdr:blipFill>
        <a:blip xmlns:r="http://schemas.openxmlformats.org/officeDocument/2006/relationships" r:embed="rId122" cstate="email">
          <a:extLst>
            <a:ext uri="{28A0092B-C50C-407E-A947-70E740481C1C}">
              <a14:useLocalDpi xmlns:a14="http://schemas.microsoft.com/office/drawing/2010/main"/>
            </a:ext>
          </a:extLst>
        </a:blip>
        <a:stretch>
          <a:fillRect/>
        </a:stretch>
      </xdr:blipFill>
      <xdr:spPr>
        <a:xfrm>
          <a:off x="5266918" y="1006264927"/>
          <a:ext cx="143146" cy="389675"/>
        </a:xfrm>
        <a:prstGeom prst="rect">
          <a:avLst/>
        </a:prstGeom>
      </xdr:spPr>
    </xdr:pic>
    <xdr:clientData/>
  </xdr:twoCellAnchor>
  <xdr:twoCellAnchor>
    <xdr:from>
      <xdr:col>2</xdr:col>
      <xdr:colOff>436287</xdr:colOff>
      <xdr:row>103</xdr:row>
      <xdr:rowOff>112061</xdr:rowOff>
    </xdr:from>
    <xdr:to>
      <xdr:col>2</xdr:col>
      <xdr:colOff>929343</xdr:colOff>
      <xdr:row>103</xdr:row>
      <xdr:rowOff>477877</xdr:rowOff>
    </xdr:to>
    <xdr:pic>
      <xdr:nvPicPr>
        <xdr:cNvPr id="1329" name="图片 2159"/>
        <xdr:cNvPicPr>
          <a:picLocks noChangeAspect="1"/>
        </xdr:cNvPicPr>
      </xdr:nvPicPr>
      <xdr:blipFill>
        <a:blip xmlns:r="http://schemas.openxmlformats.org/officeDocument/2006/relationships" r:embed="rId123" cstate="email">
          <a:extLst>
            <a:ext uri="{28A0092B-C50C-407E-A947-70E740481C1C}">
              <a14:useLocalDpi xmlns:a14="http://schemas.microsoft.com/office/drawing/2010/main"/>
            </a:ext>
          </a:extLst>
        </a:blip>
        <a:stretch>
          <a:fillRect/>
        </a:stretch>
      </xdr:blipFill>
      <xdr:spPr>
        <a:xfrm>
          <a:off x="5054007" y="1012871021"/>
          <a:ext cx="493056" cy="365816"/>
        </a:xfrm>
        <a:prstGeom prst="rect">
          <a:avLst/>
        </a:prstGeom>
      </xdr:spPr>
    </xdr:pic>
    <xdr:clientData/>
  </xdr:twoCellAnchor>
  <xdr:twoCellAnchor>
    <xdr:from>
      <xdr:col>2</xdr:col>
      <xdr:colOff>503521</xdr:colOff>
      <xdr:row>120</xdr:row>
      <xdr:rowOff>78441</xdr:rowOff>
    </xdr:from>
    <xdr:to>
      <xdr:col>2</xdr:col>
      <xdr:colOff>909099</xdr:colOff>
      <xdr:row>120</xdr:row>
      <xdr:rowOff>507877</xdr:rowOff>
    </xdr:to>
    <xdr:pic>
      <xdr:nvPicPr>
        <xdr:cNvPr id="1330" name="图片 2160"/>
        <xdr:cNvPicPr>
          <a:picLocks noChangeAspect="1"/>
        </xdr:cNvPicPr>
      </xdr:nvPicPr>
      <xdr:blipFill>
        <a:blip xmlns:r="http://schemas.openxmlformats.org/officeDocument/2006/relationships" r:embed="rId124" cstate="email">
          <a:extLst>
            <a:ext uri="{28A0092B-C50C-407E-A947-70E740481C1C}">
              <a14:useLocalDpi xmlns:a14="http://schemas.microsoft.com/office/drawing/2010/main"/>
            </a:ext>
          </a:extLst>
        </a:blip>
        <a:stretch>
          <a:fillRect/>
        </a:stretch>
      </xdr:blipFill>
      <xdr:spPr>
        <a:xfrm>
          <a:off x="5121241" y="1026004761"/>
          <a:ext cx="405578" cy="429436"/>
        </a:xfrm>
        <a:prstGeom prst="rect">
          <a:avLst/>
        </a:prstGeom>
      </xdr:spPr>
    </xdr:pic>
    <xdr:clientData/>
  </xdr:twoCellAnchor>
  <xdr:twoCellAnchor>
    <xdr:from>
      <xdr:col>2</xdr:col>
      <xdr:colOff>503522</xdr:colOff>
      <xdr:row>143</xdr:row>
      <xdr:rowOff>78441</xdr:rowOff>
    </xdr:from>
    <xdr:to>
      <xdr:col>2</xdr:col>
      <xdr:colOff>877290</xdr:colOff>
      <xdr:row>143</xdr:row>
      <xdr:rowOff>523782</xdr:rowOff>
    </xdr:to>
    <xdr:pic>
      <xdr:nvPicPr>
        <xdr:cNvPr id="1331" name="图片 2161"/>
        <xdr:cNvPicPr>
          <a:picLocks noChangeAspect="1"/>
        </xdr:cNvPicPr>
      </xdr:nvPicPr>
      <xdr:blipFill>
        <a:blip xmlns:r="http://schemas.openxmlformats.org/officeDocument/2006/relationships" r:embed="rId125" cstate="email">
          <a:extLst>
            <a:ext uri="{28A0092B-C50C-407E-A947-70E740481C1C}">
              <a14:useLocalDpi xmlns:a14="http://schemas.microsoft.com/office/drawing/2010/main"/>
            </a:ext>
          </a:extLst>
        </a:blip>
        <a:stretch>
          <a:fillRect/>
        </a:stretch>
      </xdr:blipFill>
      <xdr:spPr>
        <a:xfrm>
          <a:off x="5121242" y="1043561241"/>
          <a:ext cx="373768" cy="445341"/>
        </a:xfrm>
        <a:prstGeom prst="rect">
          <a:avLst/>
        </a:prstGeom>
      </xdr:spPr>
    </xdr:pic>
    <xdr:clientData/>
  </xdr:twoCellAnchor>
  <xdr:twoCellAnchor>
    <xdr:from>
      <xdr:col>2</xdr:col>
      <xdr:colOff>391462</xdr:colOff>
      <xdr:row>145</xdr:row>
      <xdr:rowOff>123266</xdr:rowOff>
    </xdr:from>
    <xdr:to>
      <xdr:col>2</xdr:col>
      <xdr:colOff>971996</xdr:colOff>
      <xdr:row>145</xdr:row>
      <xdr:rowOff>481129</xdr:rowOff>
    </xdr:to>
    <xdr:pic>
      <xdr:nvPicPr>
        <xdr:cNvPr id="1332" name="图片 2162"/>
        <xdr:cNvPicPr>
          <a:picLocks noChangeAspect="1"/>
        </xdr:cNvPicPr>
      </xdr:nvPicPr>
      <xdr:blipFill>
        <a:blip xmlns:r="http://schemas.openxmlformats.org/officeDocument/2006/relationships" r:embed="rId126" cstate="email">
          <a:extLst>
            <a:ext uri="{28A0092B-C50C-407E-A947-70E740481C1C}">
              <a14:useLocalDpi xmlns:a14="http://schemas.microsoft.com/office/drawing/2010/main"/>
            </a:ext>
          </a:extLst>
        </a:blip>
        <a:stretch>
          <a:fillRect/>
        </a:stretch>
      </xdr:blipFill>
      <xdr:spPr>
        <a:xfrm>
          <a:off x="5009182" y="1046532146"/>
          <a:ext cx="580534" cy="357863"/>
        </a:xfrm>
        <a:prstGeom prst="rect">
          <a:avLst/>
        </a:prstGeom>
      </xdr:spPr>
    </xdr:pic>
    <xdr:clientData/>
  </xdr:twoCellAnchor>
  <xdr:twoCellAnchor>
    <xdr:from>
      <xdr:col>2</xdr:col>
      <xdr:colOff>402669</xdr:colOff>
      <xdr:row>146</xdr:row>
      <xdr:rowOff>156882</xdr:rowOff>
    </xdr:from>
    <xdr:to>
      <xdr:col>2</xdr:col>
      <xdr:colOff>959347</xdr:colOff>
      <xdr:row>146</xdr:row>
      <xdr:rowOff>467031</xdr:rowOff>
    </xdr:to>
    <xdr:pic>
      <xdr:nvPicPr>
        <xdr:cNvPr id="1333" name="图片 2163"/>
        <xdr:cNvPicPr>
          <a:picLocks noChangeAspect="1"/>
        </xdr:cNvPicPr>
      </xdr:nvPicPr>
      <xdr:blipFill>
        <a:blip xmlns:r="http://schemas.openxmlformats.org/officeDocument/2006/relationships" r:embed="rId127" cstate="email">
          <a:extLst>
            <a:ext uri="{28A0092B-C50C-407E-A947-70E740481C1C}">
              <a14:useLocalDpi xmlns:a14="http://schemas.microsoft.com/office/drawing/2010/main"/>
            </a:ext>
          </a:extLst>
        </a:blip>
        <a:stretch>
          <a:fillRect/>
        </a:stretch>
      </xdr:blipFill>
      <xdr:spPr>
        <a:xfrm>
          <a:off x="5020389" y="1047297282"/>
          <a:ext cx="556678" cy="310149"/>
        </a:xfrm>
        <a:prstGeom prst="rect">
          <a:avLst/>
        </a:prstGeom>
      </xdr:spPr>
    </xdr:pic>
    <xdr:clientData/>
  </xdr:twoCellAnchor>
  <xdr:twoCellAnchor>
    <xdr:from>
      <xdr:col>2</xdr:col>
      <xdr:colOff>402670</xdr:colOff>
      <xdr:row>147</xdr:row>
      <xdr:rowOff>100853</xdr:rowOff>
    </xdr:from>
    <xdr:to>
      <xdr:col>2</xdr:col>
      <xdr:colOff>959348</xdr:colOff>
      <xdr:row>147</xdr:row>
      <xdr:rowOff>490528</xdr:rowOff>
    </xdr:to>
    <xdr:pic>
      <xdr:nvPicPr>
        <xdr:cNvPr id="1334" name="图片 2164"/>
        <xdr:cNvPicPr>
          <a:picLocks noChangeAspect="1"/>
        </xdr:cNvPicPr>
      </xdr:nvPicPr>
      <xdr:blipFill>
        <a:blip xmlns:r="http://schemas.openxmlformats.org/officeDocument/2006/relationships" r:embed="rId128" cstate="email">
          <a:extLst>
            <a:ext uri="{28A0092B-C50C-407E-A947-70E740481C1C}">
              <a14:useLocalDpi xmlns:a14="http://schemas.microsoft.com/office/drawing/2010/main"/>
            </a:ext>
          </a:extLst>
        </a:blip>
        <a:stretch>
          <a:fillRect/>
        </a:stretch>
      </xdr:blipFill>
      <xdr:spPr>
        <a:xfrm>
          <a:off x="5020390" y="1047972773"/>
          <a:ext cx="556678" cy="389675"/>
        </a:xfrm>
        <a:prstGeom prst="rect">
          <a:avLst/>
        </a:prstGeom>
      </xdr:spPr>
    </xdr:pic>
    <xdr:clientData/>
  </xdr:twoCellAnchor>
  <xdr:twoCellAnchor>
    <xdr:from>
      <xdr:col>2</xdr:col>
      <xdr:colOff>492315</xdr:colOff>
      <xdr:row>153</xdr:row>
      <xdr:rowOff>190501</xdr:rowOff>
    </xdr:from>
    <xdr:to>
      <xdr:col>2</xdr:col>
      <xdr:colOff>929705</xdr:colOff>
      <xdr:row>153</xdr:row>
      <xdr:rowOff>476792</xdr:rowOff>
    </xdr:to>
    <xdr:pic>
      <xdr:nvPicPr>
        <xdr:cNvPr id="1335" name="图片 2165"/>
        <xdr:cNvPicPr>
          <a:picLocks noChangeAspect="1"/>
        </xdr:cNvPicPr>
      </xdr:nvPicPr>
      <xdr:blipFill>
        <a:blip xmlns:r="http://schemas.openxmlformats.org/officeDocument/2006/relationships" r:embed="rId129" cstate="email">
          <a:extLst>
            <a:ext uri="{28A0092B-C50C-407E-A947-70E740481C1C}">
              <a14:useLocalDpi xmlns:a14="http://schemas.microsoft.com/office/drawing/2010/main"/>
            </a:ext>
          </a:extLst>
        </a:blip>
        <a:stretch>
          <a:fillRect/>
        </a:stretch>
      </xdr:blipFill>
      <xdr:spPr>
        <a:xfrm>
          <a:off x="5110035" y="1052451541"/>
          <a:ext cx="437390" cy="286291"/>
        </a:xfrm>
        <a:prstGeom prst="rect">
          <a:avLst/>
        </a:prstGeom>
      </xdr:spPr>
    </xdr:pic>
    <xdr:clientData/>
  </xdr:twoCellAnchor>
  <xdr:twoCellAnchor>
    <xdr:from>
      <xdr:col>2</xdr:col>
      <xdr:colOff>413875</xdr:colOff>
      <xdr:row>157</xdr:row>
      <xdr:rowOff>134472</xdr:rowOff>
    </xdr:from>
    <xdr:to>
      <xdr:col>2</xdr:col>
      <xdr:colOff>962599</xdr:colOff>
      <xdr:row>157</xdr:row>
      <xdr:rowOff>500288</xdr:rowOff>
    </xdr:to>
    <xdr:pic>
      <xdr:nvPicPr>
        <xdr:cNvPr id="1336" name="图片 2166"/>
        <xdr:cNvPicPr>
          <a:picLocks noChangeAspect="1"/>
        </xdr:cNvPicPr>
      </xdr:nvPicPr>
      <xdr:blipFill>
        <a:blip xmlns:r="http://schemas.openxmlformats.org/officeDocument/2006/relationships" r:embed="rId130" cstate="email">
          <a:extLst>
            <a:ext uri="{28A0092B-C50C-407E-A947-70E740481C1C}">
              <a14:useLocalDpi xmlns:a14="http://schemas.microsoft.com/office/drawing/2010/main"/>
            </a:ext>
          </a:extLst>
        </a:blip>
        <a:stretch>
          <a:fillRect/>
        </a:stretch>
      </xdr:blipFill>
      <xdr:spPr>
        <a:xfrm>
          <a:off x="5031595" y="1055321592"/>
          <a:ext cx="548724" cy="365816"/>
        </a:xfrm>
        <a:prstGeom prst="rect">
          <a:avLst/>
        </a:prstGeom>
      </xdr:spPr>
    </xdr:pic>
    <xdr:clientData/>
  </xdr:twoCellAnchor>
  <xdr:twoCellAnchor>
    <xdr:from>
      <xdr:col>2</xdr:col>
      <xdr:colOff>458698</xdr:colOff>
      <xdr:row>158</xdr:row>
      <xdr:rowOff>145676</xdr:rowOff>
    </xdr:from>
    <xdr:to>
      <xdr:col>2</xdr:col>
      <xdr:colOff>983565</xdr:colOff>
      <xdr:row>158</xdr:row>
      <xdr:rowOff>519445</xdr:rowOff>
    </xdr:to>
    <xdr:pic>
      <xdr:nvPicPr>
        <xdr:cNvPr id="1337" name="图片 2167"/>
        <xdr:cNvPicPr>
          <a:picLocks noChangeAspect="1"/>
        </xdr:cNvPicPr>
      </xdr:nvPicPr>
      <xdr:blipFill>
        <a:blip xmlns:r="http://schemas.openxmlformats.org/officeDocument/2006/relationships" r:embed="rId131" cstate="email">
          <a:extLst>
            <a:ext uri="{28A0092B-C50C-407E-A947-70E740481C1C}">
              <a14:useLocalDpi xmlns:a14="http://schemas.microsoft.com/office/drawing/2010/main"/>
            </a:ext>
          </a:extLst>
        </a:blip>
        <a:stretch>
          <a:fillRect/>
        </a:stretch>
      </xdr:blipFill>
      <xdr:spPr>
        <a:xfrm>
          <a:off x="5076418" y="1056064316"/>
          <a:ext cx="524867" cy="373769"/>
        </a:xfrm>
        <a:prstGeom prst="rect">
          <a:avLst/>
        </a:prstGeom>
      </xdr:spPr>
    </xdr:pic>
    <xdr:clientData/>
  </xdr:twoCellAnchor>
  <xdr:twoCellAnchor>
    <xdr:from>
      <xdr:col>2</xdr:col>
      <xdr:colOff>436286</xdr:colOff>
      <xdr:row>161</xdr:row>
      <xdr:rowOff>123266</xdr:rowOff>
    </xdr:from>
    <xdr:to>
      <xdr:col>2</xdr:col>
      <xdr:colOff>937295</xdr:colOff>
      <xdr:row>161</xdr:row>
      <xdr:rowOff>481129</xdr:rowOff>
    </xdr:to>
    <xdr:pic>
      <xdr:nvPicPr>
        <xdr:cNvPr id="1338" name="图片 2169"/>
        <xdr:cNvPicPr>
          <a:picLocks noChangeAspect="1"/>
        </xdr:cNvPicPr>
      </xdr:nvPicPr>
      <xdr:blipFill>
        <a:blip xmlns:r="http://schemas.openxmlformats.org/officeDocument/2006/relationships" r:embed="rId132" cstate="email">
          <a:extLst>
            <a:ext uri="{28A0092B-C50C-407E-A947-70E740481C1C}">
              <a14:useLocalDpi xmlns:a14="http://schemas.microsoft.com/office/drawing/2010/main"/>
            </a:ext>
          </a:extLst>
        </a:blip>
        <a:stretch>
          <a:fillRect/>
        </a:stretch>
      </xdr:blipFill>
      <xdr:spPr>
        <a:xfrm>
          <a:off x="5054006" y="1058236466"/>
          <a:ext cx="501009" cy="357863"/>
        </a:xfrm>
        <a:prstGeom prst="rect">
          <a:avLst/>
        </a:prstGeom>
      </xdr:spPr>
    </xdr:pic>
    <xdr:clientData/>
  </xdr:twoCellAnchor>
  <xdr:twoCellAnchor>
    <xdr:from>
      <xdr:col>2</xdr:col>
      <xdr:colOff>458699</xdr:colOff>
      <xdr:row>162</xdr:row>
      <xdr:rowOff>112060</xdr:rowOff>
    </xdr:from>
    <xdr:to>
      <xdr:col>2</xdr:col>
      <xdr:colOff>959709</xdr:colOff>
      <xdr:row>162</xdr:row>
      <xdr:rowOff>501734</xdr:rowOff>
    </xdr:to>
    <xdr:pic>
      <xdr:nvPicPr>
        <xdr:cNvPr id="1339" name="图片 2170"/>
        <xdr:cNvPicPr>
          <a:picLocks noChangeAspect="1"/>
        </xdr:cNvPicPr>
      </xdr:nvPicPr>
      <xdr:blipFill>
        <a:blip xmlns:r="http://schemas.openxmlformats.org/officeDocument/2006/relationships" r:embed="rId133" cstate="email">
          <a:extLst>
            <a:ext uri="{28A0092B-C50C-407E-A947-70E740481C1C}">
              <a14:useLocalDpi xmlns:a14="http://schemas.microsoft.com/office/drawing/2010/main"/>
            </a:ext>
          </a:extLst>
        </a:blip>
        <a:stretch>
          <a:fillRect/>
        </a:stretch>
      </xdr:blipFill>
      <xdr:spPr>
        <a:xfrm>
          <a:off x="5076419" y="1058956780"/>
          <a:ext cx="501010" cy="389674"/>
        </a:xfrm>
        <a:prstGeom prst="rect">
          <a:avLst/>
        </a:prstGeom>
      </xdr:spPr>
    </xdr:pic>
    <xdr:clientData/>
  </xdr:twoCellAnchor>
  <xdr:twoCellAnchor>
    <xdr:from>
      <xdr:col>2</xdr:col>
      <xdr:colOff>481110</xdr:colOff>
      <xdr:row>163</xdr:row>
      <xdr:rowOff>67236</xdr:rowOff>
    </xdr:from>
    <xdr:to>
      <xdr:col>2</xdr:col>
      <xdr:colOff>926452</xdr:colOff>
      <xdr:row>163</xdr:row>
      <xdr:rowOff>448958</xdr:rowOff>
    </xdr:to>
    <xdr:pic>
      <xdr:nvPicPr>
        <xdr:cNvPr id="1340" name="图片 2171"/>
        <xdr:cNvPicPr>
          <a:picLocks noChangeAspect="1"/>
        </xdr:cNvPicPr>
      </xdr:nvPicPr>
      <xdr:blipFill>
        <a:blip xmlns:r="http://schemas.openxmlformats.org/officeDocument/2006/relationships" r:embed="rId134" cstate="email">
          <a:extLst>
            <a:ext uri="{28A0092B-C50C-407E-A947-70E740481C1C}">
              <a14:useLocalDpi xmlns:a14="http://schemas.microsoft.com/office/drawing/2010/main"/>
            </a:ext>
          </a:extLst>
        </a:blip>
        <a:stretch>
          <a:fillRect/>
        </a:stretch>
      </xdr:blipFill>
      <xdr:spPr>
        <a:xfrm>
          <a:off x="5098830" y="1059643476"/>
          <a:ext cx="445342" cy="381722"/>
        </a:xfrm>
        <a:prstGeom prst="rect">
          <a:avLst/>
        </a:prstGeom>
      </xdr:spPr>
    </xdr:pic>
    <xdr:clientData/>
  </xdr:twoCellAnchor>
  <xdr:twoCellAnchor>
    <xdr:from>
      <xdr:col>2</xdr:col>
      <xdr:colOff>462221</xdr:colOff>
      <xdr:row>28</xdr:row>
      <xdr:rowOff>112060</xdr:rowOff>
    </xdr:from>
    <xdr:to>
      <xdr:col>2</xdr:col>
      <xdr:colOff>917927</xdr:colOff>
      <xdr:row>28</xdr:row>
      <xdr:rowOff>491815</xdr:rowOff>
    </xdr:to>
    <xdr:pic>
      <xdr:nvPicPr>
        <xdr:cNvPr id="1341" name="图片 2177"/>
        <xdr:cNvPicPr>
          <a:picLocks noChangeAspect="1"/>
        </xdr:cNvPicPr>
      </xdr:nvPicPr>
      <xdr:blipFill>
        <a:blip xmlns:r="http://schemas.openxmlformats.org/officeDocument/2006/relationships" r:embed="rId135" cstate="email">
          <a:extLst>
            <a:ext uri="{28A0092B-C50C-407E-A947-70E740481C1C}">
              <a14:useLocalDpi xmlns:a14="http://schemas.microsoft.com/office/drawing/2010/main"/>
            </a:ext>
          </a:extLst>
        </a:blip>
        <a:stretch>
          <a:fillRect/>
        </a:stretch>
      </xdr:blipFill>
      <xdr:spPr>
        <a:xfrm>
          <a:off x="5079941" y="938255980"/>
          <a:ext cx="455706" cy="379755"/>
        </a:xfrm>
        <a:prstGeom prst="rect">
          <a:avLst/>
        </a:prstGeom>
      </xdr:spPr>
    </xdr:pic>
    <xdr:clientData/>
  </xdr:twoCellAnchor>
  <xdr:twoCellAnchor>
    <xdr:from>
      <xdr:col>2</xdr:col>
      <xdr:colOff>425080</xdr:colOff>
      <xdr:row>30</xdr:row>
      <xdr:rowOff>100854</xdr:rowOff>
    </xdr:from>
    <xdr:to>
      <xdr:col>2</xdr:col>
      <xdr:colOff>934042</xdr:colOff>
      <xdr:row>30</xdr:row>
      <xdr:rowOff>482576</xdr:rowOff>
    </xdr:to>
    <xdr:pic>
      <xdr:nvPicPr>
        <xdr:cNvPr id="1343" name="图片 2179"/>
        <xdr:cNvPicPr>
          <a:picLocks noChangeAspect="1"/>
        </xdr:cNvPicPr>
      </xdr:nvPicPr>
      <xdr:blipFill>
        <a:blip xmlns:r="http://schemas.openxmlformats.org/officeDocument/2006/relationships" r:embed="rId136" cstate="email">
          <a:extLst>
            <a:ext uri="{28A0092B-C50C-407E-A947-70E740481C1C}">
              <a14:useLocalDpi xmlns:a14="http://schemas.microsoft.com/office/drawing/2010/main"/>
            </a:ext>
          </a:extLst>
        </a:blip>
        <a:stretch>
          <a:fillRect/>
        </a:stretch>
      </xdr:blipFill>
      <xdr:spPr>
        <a:xfrm>
          <a:off x="5042800" y="940439334"/>
          <a:ext cx="508962" cy="381722"/>
        </a:xfrm>
        <a:prstGeom prst="rect">
          <a:avLst/>
        </a:prstGeom>
      </xdr:spPr>
    </xdr:pic>
    <xdr:clientData/>
  </xdr:twoCellAnchor>
  <xdr:twoCellAnchor>
    <xdr:from>
      <xdr:col>2</xdr:col>
      <xdr:colOff>380257</xdr:colOff>
      <xdr:row>31</xdr:row>
      <xdr:rowOff>100854</xdr:rowOff>
    </xdr:from>
    <xdr:to>
      <xdr:col>2</xdr:col>
      <xdr:colOff>952839</xdr:colOff>
      <xdr:row>31</xdr:row>
      <xdr:rowOff>466670</xdr:rowOff>
    </xdr:to>
    <xdr:pic>
      <xdr:nvPicPr>
        <xdr:cNvPr id="1344" name="图片 2180"/>
        <xdr:cNvPicPr>
          <a:picLocks noChangeAspect="1"/>
        </xdr:cNvPicPr>
      </xdr:nvPicPr>
      <xdr:blipFill>
        <a:blip xmlns:r="http://schemas.openxmlformats.org/officeDocument/2006/relationships" r:embed="rId137" cstate="email">
          <a:extLst>
            <a:ext uri="{28A0092B-C50C-407E-A947-70E740481C1C}">
              <a14:useLocalDpi xmlns:a14="http://schemas.microsoft.com/office/drawing/2010/main"/>
            </a:ext>
          </a:extLst>
        </a:blip>
        <a:stretch>
          <a:fillRect/>
        </a:stretch>
      </xdr:blipFill>
      <xdr:spPr>
        <a:xfrm>
          <a:off x="4997977" y="941170854"/>
          <a:ext cx="572582" cy="365816"/>
        </a:xfrm>
        <a:prstGeom prst="rect">
          <a:avLst/>
        </a:prstGeom>
      </xdr:spPr>
    </xdr:pic>
    <xdr:clientData/>
  </xdr:twoCellAnchor>
  <xdr:twoCellAnchor>
    <xdr:from>
      <xdr:col>2</xdr:col>
      <xdr:colOff>402669</xdr:colOff>
      <xdr:row>35</xdr:row>
      <xdr:rowOff>44825</xdr:rowOff>
    </xdr:from>
    <xdr:to>
      <xdr:col>2</xdr:col>
      <xdr:colOff>943441</xdr:colOff>
      <xdr:row>35</xdr:row>
      <xdr:rowOff>498119</xdr:rowOff>
    </xdr:to>
    <xdr:pic>
      <xdr:nvPicPr>
        <xdr:cNvPr id="1345" name="图片 2181"/>
        <xdr:cNvPicPr>
          <a:picLocks noChangeAspect="1"/>
        </xdr:cNvPicPr>
      </xdr:nvPicPr>
      <xdr:blipFill>
        <a:blip xmlns:r="http://schemas.openxmlformats.org/officeDocument/2006/relationships" r:embed="rId138" cstate="email">
          <a:extLst>
            <a:ext uri="{28A0092B-C50C-407E-A947-70E740481C1C}">
              <a14:useLocalDpi xmlns:a14="http://schemas.microsoft.com/office/drawing/2010/main"/>
            </a:ext>
          </a:extLst>
        </a:blip>
        <a:stretch>
          <a:fillRect/>
        </a:stretch>
      </xdr:blipFill>
      <xdr:spPr>
        <a:xfrm>
          <a:off x="5020389" y="944040905"/>
          <a:ext cx="540772" cy="453294"/>
        </a:xfrm>
        <a:prstGeom prst="rect">
          <a:avLst/>
        </a:prstGeom>
      </xdr:spPr>
    </xdr:pic>
    <xdr:clientData/>
  </xdr:twoCellAnchor>
  <xdr:twoCellAnchor>
    <xdr:from>
      <xdr:col>2</xdr:col>
      <xdr:colOff>458698</xdr:colOff>
      <xdr:row>36</xdr:row>
      <xdr:rowOff>89647</xdr:rowOff>
    </xdr:from>
    <xdr:to>
      <xdr:col>2</xdr:col>
      <xdr:colOff>943803</xdr:colOff>
      <xdr:row>36</xdr:row>
      <xdr:rowOff>463416</xdr:rowOff>
    </xdr:to>
    <xdr:pic>
      <xdr:nvPicPr>
        <xdr:cNvPr id="1346" name="图片 2182"/>
        <xdr:cNvPicPr>
          <a:picLocks noChangeAspect="1"/>
        </xdr:cNvPicPr>
      </xdr:nvPicPr>
      <xdr:blipFill>
        <a:blip xmlns:r="http://schemas.openxmlformats.org/officeDocument/2006/relationships" r:embed="rId139" cstate="email">
          <a:extLst>
            <a:ext uri="{28A0092B-C50C-407E-A947-70E740481C1C}">
              <a14:useLocalDpi xmlns:a14="http://schemas.microsoft.com/office/drawing/2010/main"/>
            </a:ext>
          </a:extLst>
        </a:blip>
        <a:stretch>
          <a:fillRect/>
        </a:stretch>
      </xdr:blipFill>
      <xdr:spPr>
        <a:xfrm>
          <a:off x="5076418" y="944817247"/>
          <a:ext cx="485105" cy="373769"/>
        </a:xfrm>
        <a:prstGeom prst="rect">
          <a:avLst/>
        </a:prstGeom>
      </xdr:spPr>
    </xdr:pic>
    <xdr:clientData/>
  </xdr:twoCellAnchor>
  <xdr:twoCellAnchor>
    <xdr:from>
      <xdr:col>2</xdr:col>
      <xdr:colOff>492315</xdr:colOff>
      <xdr:row>38</xdr:row>
      <xdr:rowOff>100853</xdr:rowOff>
    </xdr:from>
    <xdr:to>
      <xdr:col>2</xdr:col>
      <xdr:colOff>905846</xdr:colOff>
      <xdr:row>38</xdr:row>
      <xdr:rowOff>506431</xdr:rowOff>
    </xdr:to>
    <xdr:pic>
      <xdr:nvPicPr>
        <xdr:cNvPr id="1347" name="图片 2183"/>
        <xdr:cNvPicPr>
          <a:picLocks noChangeAspect="1"/>
        </xdr:cNvPicPr>
      </xdr:nvPicPr>
      <xdr:blipFill>
        <a:blip xmlns:r="http://schemas.openxmlformats.org/officeDocument/2006/relationships" r:embed="rId140" cstate="email">
          <a:extLst>
            <a:ext uri="{28A0092B-C50C-407E-A947-70E740481C1C}">
              <a14:useLocalDpi xmlns:a14="http://schemas.microsoft.com/office/drawing/2010/main"/>
            </a:ext>
          </a:extLst>
        </a:blip>
        <a:stretch>
          <a:fillRect/>
        </a:stretch>
      </xdr:blipFill>
      <xdr:spPr>
        <a:xfrm>
          <a:off x="5110035" y="947023013"/>
          <a:ext cx="413531" cy="405578"/>
        </a:xfrm>
        <a:prstGeom prst="rect">
          <a:avLst/>
        </a:prstGeom>
      </xdr:spPr>
    </xdr:pic>
    <xdr:clientData/>
  </xdr:twoCellAnchor>
  <xdr:twoCellAnchor>
    <xdr:from>
      <xdr:col>2</xdr:col>
      <xdr:colOff>481109</xdr:colOff>
      <xdr:row>39</xdr:row>
      <xdr:rowOff>123265</xdr:rowOff>
    </xdr:from>
    <xdr:to>
      <xdr:col>2</xdr:col>
      <xdr:colOff>886687</xdr:colOff>
      <xdr:row>39</xdr:row>
      <xdr:rowOff>552701</xdr:rowOff>
    </xdr:to>
    <xdr:pic>
      <xdr:nvPicPr>
        <xdr:cNvPr id="1348" name="图片 2184"/>
        <xdr:cNvPicPr>
          <a:picLocks noChangeAspect="1"/>
        </xdr:cNvPicPr>
      </xdr:nvPicPr>
      <xdr:blipFill>
        <a:blip xmlns:r="http://schemas.openxmlformats.org/officeDocument/2006/relationships" r:embed="rId141" cstate="email">
          <a:extLst>
            <a:ext uri="{28A0092B-C50C-407E-A947-70E740481C1C}">
              <a14:useLocalDpi xmlns:a14="http://schemas.microsoft.com/office/drawing/2010/main"/>
            </a:ext>
          </a:extLst>
        </a:blip>
        <a:stretch>
          <a:fillRect/>
        </a:stretch>
      </xdr:blipFill>
      <xdr:spPr>
        <a:xfrm>
          <a:off x="5098829" y="947776945"/>
          <a:ext cx="405578" cy="429436"/>
        </a:xfrm>
        <a:prstGeom prst="rect">
          <a:avLst/>
        </a:prstGeom>
      </xdr:spPr>
    </xdr:pic>
    <xdr:clientData/>
  </xdr:twoCellAnchor>
  <xdr:twoCellAnchor>
    <xdr:from>
      <xdr:col>2</xdr:col>
      <xdr:colOff>392906</xdr:colOff>
      <xdr:row>204</xdr:row>
      <xdr:rowOff>107157</xdr:rowOff>
    </xdr:from>
    <xdr:to>
      <xdr:col>2</xdr:col>
      <xdr:colOff>989421</xdr:colOff>
      <xdr:row>204</xdr:row>
      <xdr:rowOff>553984</xdr:rowOff>
    </xdr:to>
    <xdr:pic>
      <xdr:nvPicPr>
        <xdr:cNvPr id="1350" name="图片 201"/>
        <xdr:cNvPicPr>
          <a:picLocks noChangeAspect="1"/>
        </xdr:cNvPicPr>
      </xdr:nvPicPr>
      <xdr:blipFill>
        <a:blip xmlns:r="http://schemas.openxmlformats.org/officeDocument/2006/relationships" r:embed="rId142" cstate="email">
          <a:extLst>
            <a:ext uri="{28A0092B-C50C-407E-A947-70E740481C1C}">
              <a14:useLocalDpi xmlns:a14="http://schemas.microsoft.com/office/drawing/2010/main"/>
            </a:ext>
          </a:extLst>
        </a:blip>
        <a:stretch>
          <a:fillRect/>
        </a:stretch>
      </xdr:blipFill>
      <xdr:spPr>
        <a:xfrm>
          <a:off x="5010626" y="1091138757"/>
          <a:ext cx="596515" cy="446827"/>
        </a:xfrm>
        <a:prstGeom prst="rect">
          <a:avLst/>
        </a:prstGeom>
      </xdr:spPr>
    </xdr:pic>
    <xdr:clientData/>
  </xdr:twoCellAnchor>
  <xdr:twoCellAnchor>
    <xdr:from>
      <xdr:col>2</xdr:col>
      <xdr:colOff>464344</xdr:colOff>
      <xdr:row>205</xdr:row>
      <xdr:rowOff>83345</xdr:rowOff>
    </xdr:from>
    <xdr:to>
      <xdr:col>2</xdr:col>
      <xdr:colOff>961440</xdr:colOff>
      <xdr:row>205</xdr:row>
      <xdr:rowOff>581597</xdr:rowOff>
    </xdr:to>
    <xdr:pic>
      <xdr:nvPicPr>
        <xdr:cNvPr id="1351" name="图片 202"/>
        <xdr:cNvPicPr>
          <a:picLocks noChangeAspect="1"/>
        </xdr:cNvPicPr>
      </xdr:nvPicPr>
      <xdr:blipFill>
        <a:blip xmlns:r="http://schemas.openxmlformats.org/officeDocument/2006/relationships" r:embed="rId143" cstate="email">
          <a:extLst>
            <a:ext uri="{28A0092B-C50C-407E-A947-70E740481C1C}">
              <a14:useLocalDpi xmlns:a14="http://schemas.microsoft.com/office/drawing/2010/main"/>
            </a:ext>
          </a:extLst>
        </a:blip>
        <a:stretch>
          <a:fillRect/>
        </a:stretch>
      </xdr:blipFill>
      <xdr:spPr>
        <a:xfrm>
          <a:off x="5082064" y="1091846465"/>
          <a:ext cx="497096" cy="498252"/>
        </a:xfrm>
        <a:prstGeom prst="rect">
          <a:avLst/>
        </a:prstGeom>
      </xdr:spPr>
    </xdr:pic>
    <xdr:clientData/>
  </xdr:twoCellAnchor>
  <xdr:twoCellAnchor>
    <xdr:from>
      <xdr:col>2</xdr:col>
      <xdr:colOff>381000</xdr:colOff>
      <xdr:row>206</xdr:row>
      <xdr:rowOff>71438</xdr:rowOff>
    </xdr:from>
    <xdr:to>
      <xdr:col>2</xdr:col>
      <xdr:colOff>907921</xdr:colOff>
      <xdr:row>206</xdr:row>
      <xdr:rowOff>517214</xdr:rowOff>
    </xdr:to>
    <xdr:pic>
      <xdr:nvPicPr>
        <xdr:cNvPr id="1353" name="Picture 2"/>
        <xdr:cNvPicPr>
          <a:picLocks noChangeAspect="1" noChangeArrowheads="1"/>
        </xdr:cNvPicPr>
      </xdr:nvPicPr>
      <xdr:blipFill>
        <a:blip xmlns:r="http://schemas.openxmlformats.org/officeDocument/2006/relationships" r:embed="rId144" cstate="email">
          <a:extLst>
            <a:ext uri="{28A0092B-C50C-407E-A947-70E740481C1C}">
              <a14:useLocalDpi xmlns:a14="http://schemas.microsoft.com/office/drawing/2010/main"/>
            </a:ext>
          </a:extLst>
        </a:blip>
        <a:srcRect/>
        <a:stretch>
          <a:fillRect/>
        </a:stretch>
      </xdr:blipFill>
      <xdr:spPr bwMode="auto">
        <a:xfrm>
          <a:off x="4998720" y="1093297598"/>
          <a:ext cx="526921" cy="445776"/>
        </a:xfrm>
        <a:prstGeom prst="rect">
          <a:avLst/>
        </a:prstGeom>
        <a:noFill/>
        <a:ln w="1">
          <a:noFill/>
          <a:miter lim="800000"/>
          <a:headEnd/>
          <a:tailEnd/>
        </a:ln>
      </xdr:spPr>
    </xdr:pic>
    <xdr:clientData/>
  </xdr:twoCellAnchor>
  <xdr:twoCellAnchor>
    <xdr:from>
      <xdr:col>2</xdr:col>
      <xdr:colOff>559595</xdr:colOff>
      <xdr:row>207</xdr:row>
      <xdr:rowOff>95248</xdr:rowOff>
    </xdr:from>
    <xdr:to>
      <xdr:col>2</xdr:col>
      <xdr:colOff>836067</xdr:colOff>
      <xdr:row>207</xdr:row>
      <xdr:rowOff>473040</xdr:rowOff>
    </xdr:to>
    <xdr:pic>
      <xdr:nvPicPr>
        <xdr:cNvPr id="1354" name="图片 205"/>
        <xdr:cNvPicPr>
          <a:picLocks noChangeAspect="1"/>
        </xdr:cNvPicPr>
      </xdr:nvPicPr>
      <xdr:blipFill>
        <a:blip xmlns:r="http://schemas.openxmlformats.org/officeDocument/2006/relationships" r:embed="rId145" cstate="email">
          <a:extLst>
            <a:ext uri="{28A0092B-C50C-407E-A947-70E740481C1C}">
              <a14:useLocalDpi xmlns:a14="http://schemas.microsoft.com/office/drawing/2010/main"/>
            </a:ext>
          </a:extLst>
        </a:blip>
        <a:stretch>
          <a:fillRect/>
        </a:stretch>
      </xdr:blipFill>
      <xdr:spPr>
        <a:xfrm flipV="1">
          <a:off x="5177315" y="1094052928"/>
          <a:ext cx="276472" cy="377792"/>
        </a:xfrm>
        <a:prstGeom prst="rect">
          <a:avLst/>
        </a:prstGeom>
      </xdr:spPr>
    </xdr:pic>
    <xdr:clientData/>
  </xdr:twoCellAnchor>
  <xdr:twoCellAnchor>
    <xdr:from>
      <xdr:col>2</xdr:col>
      <xdr:colOff>392908</xdr:colOff>
      <xdr:row>208</xdr:row>
      <xdr:rowOff>190500</xdr:rowOff>
    </xdr:from>
    <xdr:to>
      <xdr:col>2</xdr:col>
      <xdr:colOff>999364</xdr:colOff>
      <xdr:row>208</xdr:row>
      <xdr:rowOff>522151</xdr:rowOff>
    </xdr:to>
    <xdr:pic>
      <xdr:nvPicPr>
        <xdr:cNvPr id="1355" name="图片 206"/>
        <xdr:cNvPicPr>
          <a:picLocks noChangeAspect="1"/>
        </xdr:cNvPicPr>
      </xdr:nvPicPr>
      <xdr:blipFill>
        <a:blip xmlns:r="http://schemas.openxmlformats.org/officeDocument/2006/relationships" r:embed="rId146" cstate="email">
          <a:extLst>
            <a:ext uri="{28A0092B-C50C-407E-A947-70E740481C1C}">
              <a14:useLocalDpi xmlns:a14="http://schemas.microsoft.com/office/drawing/2010/main"/>
            </a:ext>
          </a:extLst>
        </a:blip>
        <a:stretch>
          <a:fillRect/>
        </a:stretch>
      </xdr:blipFill>
      <xdr:spPr>
        <a:xfrm>
          <a:off x="5010628" y="1094879700"/>
          <a:ext cx="606456" cy="331651"/>
        </a:xfrm>
        <a:prstGeom prst="rect">
          <a:avLst/>
        </a:prstGeom>
      </xdr:spPr>
    </xdr:pic>
    <xdr:clientData/>
  </xdr:twoCellAnchor>
  <xdr:twoCellAnchor>
    <xdr:from>
      <xdr:col>2</xdr:col>
      <xdr:colOff>404813</xdr:colOff>
      <xdr:row>209</xdr:row>
      <xdr:rowOff>71439</xdr:rowOff>
    </xdr:from>
    <xdr:to>
      <xdr:col>2</xdr:col>
      <xdr:colOff>1107025</xdr:colOff>
      <xdr:row>209</xdr:row>
      <xdr:rowOff>508883</xdr:rowOff>
    </xdr:to>
    <xdr:pic>
      <xdr:nvPicPr>
        <xdr:cNvPr id="1356" name="图片 207"/>
        <xdr:cNvPicPr>
          <a:picLocks noChangeAspect="1"/>
        </xdr:cNvPicPr>
      </xdr:nvPicPr>
      <xdr:blipFill>
        <a:blip xmlns:r="http://schemas.openxmlformats.org/officeDocument/2006/relationships" r:embed="rId147" cstate="email">
          <a:clrChange>
            <a:clrFrom>
              <a:srgbClr val="EEF3FA"/>
            </a:clrFrom>
            <a:clrTo>
              <a:srgbClr val="EEF3FA">
                <a:alpha val="0"/>
              </a:srgbClr>
            </a:clrTo>
          </a:clrChange>
          <a:extLst>
            <a:ext uri="{28A0092B-C50C-407E-A947-70E740481C1C}">
              <a14:useLocalDpi xmlns:a14="http://schemas.microsoft.com/office/drawing/2010/main"/>
            </a:ext>
          </a:extLst>
        </a:blip>
        <a:stretch>
          <a:fillRect/>
        </a:stretch>
      </xdr:blipFill>
      <xdr:spPr>
        <a:xfrm>
          <a:off x="5022533" y="1095492159"/>
          <a:ext cx="671732" cy="437444"/>
        </a:xfrm>
        <a:prstGeom prst="rect">
          <a:avLst/>
        </a:prstGeom>
      </xdr:spPr>
    </xdr:pic>
    <xdr:clientData/>
  </xdr:twoCellAnchor>
  <xdr:twoCellAnchor>
    <xdr:from>
      <xdr:col>2</xdr:col>
      <xdr:colOff>297657</xdr:colOff>
      <xdr:row>210</xdr:row>
      <xdr:rowOff>130968</xdr:rowOff>
    </xdr:from>
    <xdr:to>
      <xdr:col>2</xdr:col>
      <xdr:colOff>976551</xdr:colOff>
      <xdr:row>210</xdr:row>
      <xdr:rowOff>501749</xdr:rowOff>
    </xdr:to>
    <xdr:pic>
      <xdr:nvPicPr>
        <xdr:cNvPr id="1357" name="图片 259" descr="D:\01 支架护罩电源补光灯\01支架\05支架素材\1214ZJ-T\1214.jpg"/>
        <xdr:cNvPicPr/>
      </xdr:nvPicPr>
      <xdr:blipFill>
        <a:blip xmlns:r="http://schemas.openxmlformats.org/officeDocument/2006/relationships" r:embed="rId148" cstate="email">
          <a:extLst>
            <a:ext uri="{28A0092B-C50C-407E-A947-70E740481C1C}">
              <a14:useLocalDpi xmlns:a14="http://schemas.microsoft.com/office/drawing/2010/main"/>
            </a:ext>
          </a:extLst>
        </a:blip>
        <a:srcRect/>
        <a:stretch>
          <a:fillRect/>
        </a:stretch>
      </xdr:blipFill>
      <xdr:spPr bwMode="auto">
        <a:xfrm>
          <a:off x="4915377" y="1096283208"/>
          <a:ext cx="678894" cy="370781"/>
        </a:xfrm>
        <a:prstGeom prst="rect">
          <a:avLst/>
        </a:prstGeom>
        <a:noFill/>
        <a:ln>
          <a:noFill/>
        </a:ln>
      </xdr:spPr>
    </xdr:pic>
    <xdr:clientData/>
  </xdr:twoCellAnchor>
  <xdr:twoCellAnchor>
    <xdr:from>
      <xdr:col>2</xdr:col>
      <xdr:colOff>156703</xdr:colOff>
      <xdr:row>211</xdr:row>
      <xdr:rowOff>132250</xdr:rowOff>
    </xdr:from>
    <xdr:to>
      <xdr:col>2</xdr:col>
      <xdr:colOff>1015683</xdr:colOff>
      <xdr:row>211</xdr:row>
      <xdr:rowOff>382523</xdr:rowOff>
    </xdr:to>
    <xdr:pic>
      <xdr:nvPicPr>
        <xdr:cNvPr id="1358" name="图片 260"/>
        <xdr:cNvPicPr>
          <a:picLocks noChangeAspect="1" noChangeArrowheads="1"/>
        </xdr:cNvPicPr>
      </xdr:nvPicPr>
      <xdr:blipFill>
        <a:blip xmlns:r="http://schemas.openxmlformats.org/officeDocument/2006/relationships" r:embed="rId149" cstate="email">
          <a:extLst>
            <a:ext uri="{28A0092B-C50C-407E-A947-70E740481C1C}">
              <a14:useLocalDpi xmlns:a14="http://schemas.microsoft.com/office/drawing/2010/main"/>
            </a:ext>
          </a:extLst>
        </a:blip>
        <a:srcRect/>
        <a:stretch>
          <a:fillRect/>
        </a:stretch>
      </xdr:blipFill>
      <xdr:spPr bwMode="auto">
        <a:xfrm>
          <a:off x="4774423" y="1097016010"/>
          <a:ext cx="858980" cy="250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476250</xdr:colOff>
      <xdr:row>212</xdr:row>
      <xdr:rowOff>56328</xdr:rowOff>
    </xdr:from>
    <xdr:to>
      <xdr:col>2</xdr:col>
      <xdr:colOff>946911</xdr:colOff>
      <xdr:row>212</xdr:row>
      <xdr:rowOff>522827</xdr:rowOff>
    </xdr:to>
    <xdr:pic>
      <xdr:nvPicPr>
        <xdr:cNvPr id="1359" name="图片 261"/>
        <xdr:cNvPicPr>
          <a:picLocks noChangeAspect="1" noChangeArrowheads="1"/>
        </xdr:cNvPicPr>
      </xdr:nvPicPr>
      <xdr:blipFill>
        <a:blip xmlns:r="http://schemas.openxmlformats.org/officeDocument/2006/relationships" r:embed="rId150" cstate="email">
          <a:extLst>
            <a:ext uri="{28A0092B-C50C-407E-A947-70E740481C1C}">
              <a14:useLocalDpi xmlns:a14="http://schemas.microsoft.com/office/drawing/2010/main"/>
            </a:ext>
          </a:extLst>
        </a:blip>
        <a:srcRect/>
        <a:stretch>
          <a:fillRect/>
        </a:stretch>
      </xdr:blipFill>
      <xdr:spPr bwMode="auto">
        <a:xfrm>
          <a:off x="5093970" y="1097671608"/>
          <a:ext cx="470661" cy="466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631032</xdr:colOff>
      <xdr:row>213</xdr:row>
      <xdr:rowOff>47767</xdr:rowOff>
    </xdr:from>
    <xdr:to>
      <xdr:col>2</xdr:col>
      <xdr:colOff>886457</xdr:colOff>
      <xdr:row>213</xdr:row>
      <xdr:rowOff>507071</xdr:rowOff>
    </xdr:to>
    <xdr:pic>
      <xdr:nvPicPr>
        <xdr:cNvPr id="1362" name="图片 265"/>
        <xdr:cNvPicPr/>
      </xdr:nvPicPr>
      <xdr:blipFill>
        <a:blip xmlns:r="http://schemas.openxmlformats.org/officeDocument/2006/relationships" r:embed="rId151" cstate="email">
          <a:extLst>
            <a:ext uri="{28A0092B-C50C-407E-A947-70E740481C1C}">
              <a14:useLocalDpi xmlns:a14="http://schemas.microsoft.com/office/drawing/2010/main"/>
            </a:ext>
          </a:extLst>
        </a:blip>
        <a:stretch>
          <a:fillRect/>
        </a:stretch>
      </xdr:blipFill>
      <xdr:spPr>
        <a:xfrm>
          <a:off x="5248752" y="1099857607"/>
          <a:ext cx="255425" cy="459304"/>
        </a:xfrm>
        <a:prstGeom prst="rect">
          <a:avLst/>
        </a:prstGeom>
      </xdr:spPr>
    </xdr:pic>
    <xdr:clientData/>
  </xdr:twoCellAnchor>
  <xdr:twoCellAnchor>
    <xdr:from>
      <xdr:col>2</xdr:col>
      <xdr:colOff>381000</xdr:colOff>
      <xdr:row>214</xdr:row>
      <xdr:rowOff>83344</xdr:rowOff>
    </xdr:from>
    <xdr:to>
      <xdr:col>2</xdr:col>
      <xdr:colOff>985865</xdr:colOff>
      <xdr:row>214</xdr:row>
      <xdr:rowOff>528450</xdr:rowOff>
    </xdr:to>
    <xdr:pic>
      <xdr:nvPicPr>
        <xdr:cNvPr id="1363" name="图片 266" descr="E:\Working Folder\work\work\2018年\201802\支架-常春普\DS-1227ZJ-DM37_副本.png"/>
        <xdr:cNvPicPr/>
      </xdr:nvPicPr>
      <xdr:blipFill>
        <a:blip xmlns:r="http://schemas.openxmlformats.org/officeDocument/2006/relationships" r:embed="rId152" cstate="email">
          <a:extLst>
            <a:ext uri="{28A0092B-C50C-407E-A947-70E740481C1C}">
              <a14:useLocalDpi xmlns:a14="http://schemas.microsoft.com/office/drawing/2010/main"/>
            </a:ext>
          </a:extLst>
        </a:blip>
        <a:srcRect/>
        <a:stretch>
          <a:fillRect/>
        </a:stretch>
      </xdr:blipFill>
      <xdr:spPr bwMode="auto">
        <a:xfrm>
          <a:off x="4998720" y="1100624704"/>
          <a:ext cx="604865" cy="445106"/>
        </a:xfrm>
        <a:prstGeom prst="rect">
          <a:avLst/>
        </a:prstGeom>
        <a:noFill/>
        <a:ln>
          <a:noFill/>
        </a:ln>
      </xdr:spPr>
    </xdr:pic>
    <xdr:clientData/>
  </xdr:twoCellAnchor>
  <xdr:twoCellAnchor>
    <xdr:from>
      <xdr:col>2</xdr:col>
      <xdr:colOff>383722</xdr:colOff>
      <xdr:row>215</xdr:row>
      <xdr:rowOff>100355</xdr:rowOff>
    </xdr:from>
    <xdr:to>
      <xdr:col>2</xdr:col>
      <xdr:colOff>918171</xdr:colOff>
      <xdr:row>215</xdr:row>
      <xdr:rowOff>484700</xdr:rowOff>
    </xdr:to>
    <xdr:pic>
      <xdr:nvPicPr>
        <xdr:cNvPr id="1364" name="Picture 2732"/>
        <xdr:cNvPicPr/>
      </xdr:nvPicPr>
      <xdr:blipFill>
        <a:blip xmlns:r="http://schemas.openxmlformats.org/officeDocument/2006/relationships" r:embed="rId153" cstate="email">
          <a:extLst>
            <a:ext uri="{28A0092B-C50C-407E-A947-70E740481C1C}">
              <a14:useLocalDpi xmlns:a14="http://schemas.microsoft.com/office/drawing/2010/main"/>
            </a:ext>
          </a:extLst>
        </a:blip>
        <a:srcRect/>
        <a:stretch>
          <a:fillRect/>
        </a:stretch>
      </xdr:blipFill>
      <xdr:spPr bwMode="auto">
        <a:xfrm>
          <a:off x="5001442" y="1101373235"/>
          <a:ext cx="534449" cy="384345"/>
        </a:xfrm>
        <a:prstGeom prst="rect">
          <a:avLst/>
        </a:prstGeom>
        <a:noFill/>
        <a:ln w="1">
          <a:noFill/>
          <a:miter lim="800000"/>
          <a:headEnd/>
          <a:tailEnd/>
        </a:ln>
      </xdr:spPr>
    </xdr:pic>
    <xdr:clientData/>
  </xdr:twoCellAnchor>
  <xdr:twoCellAnchor>
    <xdr:from>
      <xdr:col>2</xdr:col>
      <xdr:colOff>392907</xdr:colOff>
      <xdr:row>216</xdr:row>
      <xdr:rowOff>130970</xdr:rowOff>
    </xdr:from>
    <xdr:to>
      <xdr:col>2</xdr:col>
      <xdr:colOff>979717</xdr:colOff>
      <xdr:row>216</xdr:row>
      <xdr:rowOff>506838</xdr:rowOff>
    </xdr:to>
    <xdr:pic>
      <xdr:nvPicPr>
        <xdr:cNvPr id="1365" name="图片 268" descr="E:\Working Folder\work\work\2018年\201801\支架 1月5日\DS-1273ZJ-130B-TRL_副本.png"/>
        <xdr:cNvPicPr/>
      </xdr:nvPicPr>
      <xdr:blipFill>
        <a:blip xmlns:r="http://schemas.openxmlformats.org/officeDocument/2006/relationships" r:embed="rId154" cstate="email">
          <a:extLst>
            <a:ext uri="{28A0092B-C50C-407E-A947-70E740481C1C}">
              <a14:useLocalDpi xmlns:a14="http://schemas.microsoft.com/office/drawing/2010/main"/>
            </a:ext>
          </a:extLst>
        </a:blip>
        <a:srcRect/>
        <a:stretch>
          <a:fillRect/>
        </a:stretch>
      </xdr:blipFill>
      <xdr:spPr bwMode="auto">
        <a:xfrm>
          <a:off x="5010627" y="1102135370"/>
          <a:ext cx="586810" cy="375868"/>
        </a:xfrm>
        <a:prstGeom prst="rect">
          <a:avLst/>
        </a:prstGeom>
        <a:noFill/>
        <a:ln>
          <a:noFill/>
        </a:ln>
      </xdr:spPr>
    </xdr:pic>
    <xdr:clientData/>
  </xdr:twoCellAnchor>
  <xdr:twoCellAnchor>
    <xdr:from>
      <xdr:col>2</xdr:col>
      <xdr:colOff>369094</xdr:colOff>
      <xdr:row>217</xdr:row>
      <xdr:rowOff>107157</xdr:rowOff>
    </xdr:from>
    <xdr:to>
      <xdr:col>2</xdr:col>
      <xdr:colOff>1075514</xdr:colOff>
      <xdr:row>217</xdr:row>
      <xdr:rowOff>504833</xdr:rowOff>
    </xdr:to>
    <xdr:pic>
      <xdr:nvPicPr>
        <xdr:cNvPr id="1366" name="图片 269"/>
        <xdr:cNvPicPr>
          <a:picLocks noChangeAspect="1"/>
        </xdr:cNvPicPr>
      </xdr:nvPicPr>
      <xdr:blipFill>
        <a:blip xmlns:r="http://schemas.openxmlformats.org/officeDocument/2006/relationships" r:embed="rId155" cstate="email">
          <a:extLst>
            <a:ext uri="{28A0092B-C50C-407E-A947-70E740481C1C}">
              <a14:useLocalDpi xmlns:a14="http://schemas.microsoft.com/office/drawing/2010/main"/>
            </a:ext>
          </a:extLst>
        </a:blip>
        <a:stretch>
          <a:fillRect/>
        </a:stretch>
      </xdr:blipFill>
      <xdr:spPr>
        <a:xfrm>
          <a:off x="4986814" y="1102843077"/>
          <a:ext cx="706420" cy="397676"/>
        </a:xfrm>
        <a:prstGeom prst="rect">
          <a:avLst/>
        </a:prstGeom>
      </xdr:spPr>
    </xdr:pic>
    <xdr:clientData/>
  </xdr:twoCellAnchor>
  <xdr:twoCellAnchor>
    <xdr:from>
      <xdr:col>2</xdr:col>
      <xdr:colOff>383659</xdr:colOff>
      <xdr:row>219</xdr:row>
      <xdr:rowOff>81112</xdr:rowOff>
    </xdr:from>
    <xdr:to>
      <xdr:col>2</xdr:col>
      <xdr:colOff>970547</xdr:colOff>
      <xdr:row>219</xdr:row>
      <xdr:rowOff>467199</xdr:rowOff>
    </xdr:to>
    <xdr:pic>
      <xdr:nvPicPr>
        <xdr:cNvPr id="1376" name="图片 281"/>
        <xdr:cNvPicPr>
          <a:picLocks noChangeAspect="1"/>
        </xdr:cNvPicPr>
      </xdr:nvPicPr>
      <xdr:blipFill>
        <a:blip xmlns:r="http://schemas.openxmlformats.org/officeDocument/2006/relationships" r:embed="rId156" cstate="email">
          <a:extLst>
            <a:ext uri="{28A0092B-C50C-407E-A947-70E740481C1C}">
              <a14:useLocalDpi xmlns:a14="http://schemas.microsoft.com/office/drawing/2010/main"/>
            </a:ext>
          </a:extLst>
        </a:blip>
        <a:stretch>
          <a:fillRect/>
        </a:stretch>
      </xdr:blipFill>
      <xdr:spPr>
        <a:xfrm>
          <a:off x="5001379" y="1110863752"/>
          <a:ext cx="586888" cy="386087"/>
        </a:xfrm>
        <a:prstGeom prst="rect">
          <a:avLst/>
        </a:prstGeom>
      </xdr:spPr>
    </xdr:pic>
    <xdr:clientData/>
  </xdr:twoCellAnchor>
  <xdr:twoCellAnchor>
    <xdr:from>
      <xdr:col>2</xdr:col>
      <xdr:colOff>666751</xdr:colOff>
      <xdr:row>220</xdr:row>
      <xdr:rowOff>64465</xdr:rowOff>
    </xdr:from>
    <xdr:to>
      <xdr:col>2</xdr:col>
      <xdr:colOff>761257</xdr:colOff>
      <xdr:row>220</xdr:row>
      <xdr:rowOff>557660</xdr:rowOff>
    </xdr:to>
    <xdr:pic>
      <xdr:nvPicPr>
        <xdr:cNvPr id="1377" name="图片 282"/>
        <xdr:cNvPicPr>
          <a:picLocks noChangeAspect="1" noChangeArrowheads="1"/>
        </xdr:cNvPicPr>
      </xdr:nvPicPr>
      <xdr:blipFill>
        <a:blip xmlns:r="http://schemas.openxmlformats.org/officeDocument/2006/relationships" r:embed="rId157" cstate="print">
          <a:extLst>
            <a:ext uri="{28A0092B-C50C-407E-A947-70E740481C1C}">
              <a14:useLocalDpi xmlns:a14="http://schemas.microsoft.com/office/drawing/2010/main"/>
            </a:ext>
          </a:extLst>
        </a:blip>
        <a:srcRect/>
        <a:stretch>
          <a:fillRect/>
        </a:stretch>
      </xdr:blipFill>
      <xdr:spPr bwMode="auto">
        <a:xfrm>
          <a:off x="5284471" y="1111578625"/>
          <a:ext cx="94506" cy="4931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190500</xdr:colOff>
      <xdr:row>221</xdr:row>
      <xdr:rowOff>71437</xdr:rowOff>
    </xdr:from>
    <xdr:to>
      <xdr:col>2</xdr:col>
      <xdr:colOff>994443</xdr:colOff>
      <xdr:row>221</xdr:row>
      <xdr:rowOff>541696</xdr:rowOff>
    </xdr:to>
    <xdr:pic>
      <xdr:nvPicPr>
        <xdr:cNvPr id="1378" name="图片 283" descr="DS-1294ZJ-PT"/>
        <xdr:cNvPicPr/>
      </xdr:nvPicPr>
      <xdr:blipFill>
        <a:blip xmlns:r="http://schemas.openxmlformats.org/officeDocument/2006/relationships" r:embed="rId158" cstate="email">
          <a:extLst>
            <a:ext uri="{28A0092B-C50C-407E-A947-70E740481C1C}">
              <a14:useLocalDpi xmlns:a14="http://schemas.microsoft.com/office/drawing/2010/main"/>
            </a:ext>
          </a:extLst>
        </a:blip>
        <a:srcRect/>
        <a:stretch>
          <a:fillRect/>
        </a:stretch>
      </xdr:blipFill>
      <xdr:spPr bwMode="auto">
        <a:xfrm>
          <a:off x="4808220" y="1112317117"/>
          <a:ext cx="803943" cy="470259"/>
        </a:xfrm>
        <a:prstGeom prst="rect">
          <a:avLst/>
        </a:prstGeom>
        <a:noFill/>
        <a:ln>
          <a:noFill/>
        </a:ln>
      </xdr:spPr>
    </xdr:pic>
    <xdr:clientData/>
  </xdr:twoCellAnchor>
  <xdr:twoCellAnchor>
    <xdr:from>
      <xdr:col>2</xdr:col>
      <xdr:colOff>107158</xdr:colOff>
      <xdr:row>222</xdr:row>
      <xdr:rowOff>35720</xdr:rowOff>
    </xdr:from>
    <xdr:to>
      <xdr:col>2</xdr:col>
      <xdr:colOff>1060388</xdr:colOff>
      <xdr:row>222</xdr:row>
      <xdr:rowOff>572584</xdr:rowOff>
    </xdr:to>
    <xdr:pic>
      <xdr:nvPicPr>
        <xdr:cNvPr id="1379" name="图片 284"/>
        <xdr:cNvPicPr>
          <a:picLocks noChangeAspect="1"/>
        </xdr:cNvPicPr>
      </xdr:nvPicPr>
      <xdr:blipFill>
        <a:blip xmlns:r="http://schemas.openxmlformats.org/officeDocument/2006/relationships" r:embed="rId159"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4724878" y="1113012920"/>
          <a:ext cx="953230" cy="536864"/>
        </a:xfrm>
        <a:prstGeom prst="rect">
          <a:avLst/>
        </a:prstGeom>
      </xdr:spPr>
    </xdr:pic>
    <xdr:clientData/>
  </xdr:twoCellAnchor>
  <xdr:twoCellAnchor>
    <xdr:from>
      <xdr:col>2</xdr:col>
      <xdr:colOff>559594</xdr:colOff>
      <xdr:row>223</xdr:row>
      <xdr:rowOff>154782</xdr:rowOff>
    </xdr:from>
    <xdr:to>
      <xdr:col>2</xdr:col>
      <xdr:colOff>866540</xdr:colOff>
      <xdr:row>223</xdr:row>
      <xdr:rowOff>471301</xdr:rowOff>
    </xdr:to>
    <xdr:pic>
      <xdr:nvPicPr>
        <xdr:cNvPr id="1383" name="图片 289" descr="E:\01前端\01.球机\000-我的彩页工作\全局相机\全局相机渲染效果图\吊装支架灰色外观.png"/>
        <xdr:cNvPicPr/>
      </xdr:nvPicPr>
      <xdr:blipFill>
        <a:blip xmlns:r="http://schemas.openxmlformats.org/officeDocument/2006/relationships" r:embed="rId160" cstate="email">
          <a:extLst>
            <a:ext uri="{28A0092B-C50C-407E-A947-70E740481C1C}">
              <a14:useLocalDpi xmlns:a14="http://schemas.microsoft.com/office/drawing/2010/main"/>
            </a:ext>
          </a:extLst>
        </a:blip>
        <a:srcRect/>
        <a:stretch>
          <a:fillRect/>
        </a:stretch>
      </xdr:blipFill>
      <xdr:spPr bwMode="auto">
        <a:xfrm>
          <a:off x="5177314" y="1116058062"/>
          <a:ext cx="306946" cy="316519"/>
        </a:xfrm>
        <a:prstGeom prst="rect">
          <a:avLst/>
        </a:prstGeom>
        <a:noFill/>
        <a:ln>
          <a:noFill/>
        </a:ln>
      </xdr:spPr>
    </xdr:pic>
    <xdr:clientData/>
  </xdr:twoCellAnchor>
  <xdr:twoCellAnchor>
    <xdr:from>
      <xdr:col>2</xdr:col>
      <xdr:colOff>238126</xdr:colOff>
      <xdr:row>224</xdr:row>
      <xdr:rowOff>83343</xdr:rowOff>
    </xdr:from>
    <xdr:to>
      <xdr:col>2</xdr:col>
      <xdr:colOff>976732</xdr:colOff>
      <xdr:row>224</xdr:row>
      <xdr:rowOff>461136</xdr:rowOff>
    </xdr:to>
    <xdr:pic>
      <xdr:nvPicPr>
        <xdr:cNvPr id="1384" name="图片 290" descr="image005"/>
        <xdr:cNvPicPr>
          <a:picLocks noChangeAspect="1" noChangeArrowheads="1"/>
        </xdr:cNvPicPr>
      </xdr:nvPicPr>
      <xdr:blipFill>
        <a:blip xmlns:r="http://schemas.openxmlformats.org/officeDocument/2006/relationships" r:embed="rId161" cstate="email">
          <a:extLst>
            <a:ext uri="{28A0092B-C50C-407E-A947-70E740481C1C}">
              <a14:useLocalDpi xmlns:a14="http://schemas.microsoft.com/office/drawing/2010/main"/>
            </a:ext>
          </a:extLst>
        </a:blip>
        <a:srcRect/>
        <a:stretch>
          <a:fillRect/>
        </a:stretch>
      </xdr:blipFill>
      <xdr:spPr bwMode="auto">
        <a:xfrm>
          <a:off x="4855846" y="1116718143"/>
          <a:ext cx="738606" cy="3777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381000</xdr:colOff>
      <xdr:row>225</xdr:row>
      <xdr:rowOff>202407</xdr:rowOff>
    </xdr:from>
    <xdr:to>
      <xdr:col>2</xdr:col>
      <xdr:colOff>968289</xdr:colOff>
      <xdr:row>225</xdr:row>
      <xdr:rowOff>550373</xdr:rowOff>
    </xdr:to>
    <xdr:pic>
      <xdr:nvPicPr>
        <xdr:cNvPr id="1385" name="图片 291"/>
        <xdr:cNvPicPr>
          <a:picLocks noChangeAspect="1"/>
        </xdr:cNvPicPr>
      </xdr:nvPicPr>
      <xdr:blipFill>
        <a:blip xmlns:r="http://schemas.openxmlformats.org/officeDocument/2006/relationships" r:embed="rId162" cstate="email">
          <a:extLst>
            <a:ext uri="{28A0092B-C50C-407E-A947-70E740481C1C}">
              <a14:useLocalDpi xmlns:a14="http://schemas.microsoft.com/office/drawing/2010/main"/>
            </a:ext>
          </a:extLst>
        </a:blip>
        <a:stretch>
          <a:fillRect/>
        </a:stretch>
      </xdr:blipFill>
      <xdr:spPr>
        <a:xfrm>
          <a:off x="4998720" y="1117568727"/>
          <a:ext cx="587289" cy="347966"/>
        </a:xfrm>
        <a:prstGeom prst="rect">
          <a:avLst/>
        </a:prstGeom>
      </xdr:spPr>
    </xdr:pic>
    <xdr:clientData/>
  </xdr:twoCellAnchor>
  <xdr:twoCellAnchor>
    <xdr:from>
      <xdr:col>2</xdr:col>
      <xdr:colOff>369095</xdr:colOff>
      <xdr:row>226</xdr:row>
      <xdr:rowOff>0</xdr:rowOff>
    </xdr:from>
    <xdr:to>
      <xdr:col>2</xdr:col>
      <xdr:colOff>995435</xdr:colOff>
      <xdr:row>226</xdr:row>
      <xdr:rowOff>587107</xdr:rowOff>
    </xdr:to>
    <xdr:pic>
      <xdr:nvPicPr>
        <xdr:cNvPr id="1386" name="图片 292"/>
        <xdr:cNvPicPr>
          <a:picLocks noChangeAspect="1"/>
        </xdr:cNvPicPr>
      </xdr:nvPicPr>
      <xdr:blipFill>
        <a:blip xmlns:r="http://schemas.openxmlformats.org/officeDocument/2006/relationships" r:embed="rId163" cstate="email">
          <a:extLst>
            <a:ext uri="{28A0092B-C50C-407E-A947-70E740481C1C}">
              <a14:useLocalDpi xmlns:a14="http://schemas.microsoft.com/office/drawing/2010/main"/>
            </a:ext>
          </a:extLst>
        </a:blip>
        <a:stretch>
          <a:fillRect/>
        </a:stretch>
      </xdr:blipFill>
      <xdr:spPr>
        <a:xfrm>
          <a:off x="4986815" y="1118097840"/>
          <a:ext cx="626340" cy="587107"/>
        </a:xfrm>
        <a:prstGeom prst="rect">
          <a:avLst/>
        </a:prstGeom>
      </xdr:spPr>
    </xdr:pic>
    <xdr:clientData/>
  </xdr:twoCellAnchor>
  <xdr:twoCellAnchor>
    <xdr:from>
      <xdr:col>2</xdr:col>
      <xdr:colOff>428624</xdr:colOff>
      <xdr:row>227</xdr:row>
      <xdr:rowOff>654846</xdr:rowOff>
    </xdr:from>
    <xdr:to>
      <xdr:col>2</xdr:col>
      <xdr:colOff>923497</xdr:colOff>
      <xdr:row>228</xdr:row>
      <xdr:rowOff>577491</xdr:rowOff>
    </xdr:to>
    <xdr:pic>
      <xdr:nvPicPr>
        <xdr:cNvPr id="1387" name="图片 294"/>
        <xdr:cNvPicPr>
          <a:picLocks noChangeAspect="1"/>
        </xdr:cNvPicPr>
      </xdr:nvPicPr>
      <xdr:blipFill>
        <a:blip xmlns:r="http://schemas.openxmlformats.org/officeDocument/2006/relationships" r:embed="rId164" cstate="email">
          <a:extLst>
            <a:ext uri="{28A0092B-C50C-407E-A947-70E740481C1C}">
              <a14:useLocalDpi xmlns:a14="http://schemas.microsoft.com/office/drawing/2010/main"/>
            </a:ext>
          </a:extLst>
        </a:blip>
        <a:stretch>
          <a:fillRect/>
        </a:stretch>
      </xdr:blipFill>
      <xdr:spPr>
        <a:xfrm flipH="1">
          <a:off x="5046344" y="1119484206"/>
          <a:ext cx="494873" cy="654165"/>
        </a:xfrm>
        <a:prstGeom prst="rect">
          <a:avLst/>
        </a:prstGeom>
      </xdr:spPr>
    </xdr:pic>
    <xdr:clientData/>
  </xdr:twoCellAnchor>
  <xdr:twoCellAnchor>
    <xdr:from>
      <xdr:col>2</xdr:col>
      <xdr:colOff>619125</xdr:colOff>
      <xdr:row>228</xdr:row>
      <xdr:rowOff>559596</xdr:rowOff>
    </xdr:from>
    <xdr:to>
      <xdr:col>2</xdr:col>
      <xdr:colOff>860992</xdr:colOff>
      <xdr:row>229</xdr:row>
      <xdr:rowOff>601542</xdr:rowOff>
    </xdr:to>
    <xdr:pic>
      <xdr:nvPicPr>
        <xdr:cNvPr id="1388" name="图片 295"/>
        <xdr:cNvPicPr>
          <a:picLocks noChangeAspect="1"/>
        </xdr:cNvPicPr>
      </xdr:nvPicPr>
      <xdr:blipFill>
        <a:blip xmlns:r="http://schemas.openxmlformats.org/officeDocument/2006/relationships" r:embed="rId165" cstate="email">
          <a:extLst>
            <a:ext uri="{28A0092B-C50C-407E-A947-70E740481C1C}">
              <a14:useLocalDpi xmlns:a14="http://schemas.microsoft.com/office/drawing/2010/main"/>
            </a:ext>
          </a:extLst>
        </a:blip>
        <a:stretch>
          <a:fillRect/>
        </a:stretch>
      </xdr:blipFill>
      <xdr:spPr>
        <a:xfrm flipH="1">
          <a:off x="5236845" y="1120120476"/>
          <a:ext cx="241867" cy="773466"/>
        </a:xfrm>
        <a:prstGeom prst="rect">
          <a:avLst/>
        </a:prstGeom>
      </xdr:spPr>
    </xdr:pic>
    <xdr:clientData/>
  </xdr:twoCellAnchor>
  <xdr:twoCellAnchor>
    <xdr:from>
      <xdr:col>2</xdr:col>
      <xdr:colOff>130970</xdr:colOff>
      <xdr:row>230</xdr:row>
      <xdr:rowOff>35720</xdr:rowOff>
    </xdr:from>
    <xdr:to>
      <xdr:col>2</xdr:col>
      <xdr:colOff>1045626</xdr:colOff>
      <xdr:row>230</xdr:row>
      <xdr:rowOff>532428</xdr:rowOff>
    </xdr:to>
    <xdr:pic>
      <xdr:nvPicPr>
        <xdr:cNvPr id="1389" name="图片 296"/>
        <xdr:cNvPicPr>
          <a:picLocks noChangeAspect="1"/>
        </xdr:cNvPicPr>
      </xdr:nvPicPr>
      <xdr:blipFill>
        <a:blip xmlns:r="http://schemas.openxmlformats.org/officeDocument/2006/relationships" r:embed="rId166" cstate="email">
          <a:extLst>
            <a:ext uri="{28A0092B-C50C-407E-A947-70E740481C1C}">
              <a14:useLocalDpi xmlns:a14="http://schemas.microsoft.com/office/drawing/2010/main"/>
            </a:ext>
          </a:extLst>
        </a:blip>
        <a:stretch>
          <a:fillRect/>
        </a:stretch>
      </xdr:blipFill>
      <xdr:spPr>
        <a:xfrm>
          <a:off x="4748690" y="1121059640"/>
          <a:ext cx="914656" cy="496708"/>
        </a:xfrm>
        <a:prstGeom prst="rect">
          <a:avLst/>
        </a:prstGeom>
      </xdr:spPr>
    </xdr:pic>
    <xdr:clientData/>
  </xdr:twoCellAnchor>
  <xdr:twoCellAnchor>
    <xdr:from>
      <xdr:col>2</xdr:col>
      <xdr:colOff>83344</xdr:colOff>
      <xdr:row>231</xdr:row>
      <xdr:rowOff>23813</xdr:rowOff>
    </xdr:from>
    <xdr:to>
      <xdr:col>2</xdr:col>
      <xdr:colOff>976829</xdr:colOff>
      <xdr:row>231</xdr:row>
      <xdr:rowOff>577805</xdr:rowOff>
    </xdr:to>
    <xdr:pic>
      <xdr:nvPicPr>
        <xdr:cNvPr id="1390" name="图片 297"/>
        <xdr:cNvPicPr>
          <a:picLocks noChangeAspect="1"/>
        </xdr:cNvPicPr>
      </xdr:nvPicPr>
      <xdr:blipFill>
        <a:blip xmlns:r="http://schemas.openxmlformats.org/officeDocument/2006/relationships" r:embed="rId167" cstate="email">
          <a:extLst>
            <a:ext uri="{28A0092B-C50C-407E-A947-70E740481C1C}">
              <a14:useLocalDpi xmlns:a14="http://schemas.microsoft.com/office/drawing/2010/main"/>
            </a:ext>
          </a:extLst>
        </a:blip>
        <a:stretch>
          <a:fillRect/>
        </a:stretch>
      </xdr:blipFill>
      <xdr:spPr>
        <a:xfrm>
          <a:off x="4701064" y="1121779253"/>
          <a:ext cx="893485" cy="553992"/>
        </a:xfrm>
        <a:prstGeom prst="rect">
          <a:avLst/>
        </a:prstGeom>
      </xdr:spPr>
    </xdr:pic>
    <xdr:clientData/>
  </xdr:twoCellAnchor>
  <xdr:twoCellAnchor>
    <xdr:from>
      <xdr:col>2</xdr:col>
      <xdr:colOff>59531</xdr:colOff>
      <xdr:row>232</xdr:row>
      <xdr:rowOff>11907</xdr:rowOff>
    </xdr:from>
    <xdr:to>
      <xdr:col>2</xdr:col>
      <xdr:colOff>1052618</xdr:colOff>
      <xdr:row>232</xdr:row>
      <xdr:rowOff>578953</xdr:rowOff>
    </xdr:to>
    <xdr:pic>
      <xdr:nvPicPr>
        <xdr:cNvPr id="1391" name="图片 298"/>
        <xdr:cNvPicPr>
          <a:picLocks noChangeAspect="1"/>
        </xdr:cNvPicPr>
      </xdr:nvPicPr>
      <xdr:blipFill>
        <a:blip xmlns:r="http://schemas.openxmlformats.org/officeDocument/2006/relationships" r:embed="rId168" cstate="email">
          <a:extLst>
            <a:ext uri="{28A0092B-C50C-407E-A947-70E740481C1C}">
              <a14:useLocalDpi xmlns:a14="http://schemas.microsoft.com/office/drawing/2010/main"/>
            </a:ext>
          </a:extLst>
        </a:blip>
        <a:stretch>
          <a:fillRect/>
        </a:stretch>
      </xdr:blipFill>
      <xdr:spPr>
        <a:xfrm>
          <a:off x="4677251" y="1122498867"/>
          <a:ext cx="993087" cy="567046"/>
        </a:xfrm>
        <a:prstGeom prst="rect">
          <a:avLst/>
        </a:prstGeom>
      </xdr:spPr>
    </xdr:pic>
    <xdr:clientData/>
  </xdr:twoCellAnchor>
  <xdr:twoCellAnchor>
    <xdr:from>
      <xdr:col>2</xdr:col>
      <xdr:colOff>119062</xdr:colOff>
      <xdr:row>233</xdr:row>
      <xdr:rowOff>23813</xdr:rowOff>
    </xdr:from>
    <xdr:to>
      <xdr:col>2</xdr:col>
      <xdr:colOff>1049989</xdr:colOff>
      <xdr:row>233</xdr:row>
      <xdr:rowOff>588613</xdr:rowOff>
    </xdr:to>
    <xdr:pic>
      <xdr:nvPicPr>
        <xdr:cNvPr id="1392" name="图片 299"/>
        <xdr:cNvPicPr>
          <a:picLocks noChangeAspect="1"/>
        </xdr:cNvPicPr>
      </xdr:nvPicPr>
      <xdr:blipFill>
        <a:blip xmlns:r="http://schemas.openxmlformats.org/officeDocument/2006/relationships" r:embed="rId169" cstate="print">
          <a:extLst>
            <a:ext uri="{28A0092B-C50C-407E-A947-70E740481C1C}">
              <a14:useLocalDpi xmlns:a14="http://schemas.microsoft.com/office/drawing/2010/main"/>
            </a:ext>
          </a:extLst>
        </a:blip>
        <a:stretch>
          <a:fillRect/>
        </a:stretch>
      </xdr:blipFill>
      <xdr:spPr>
        <a:xfrm>
          <a:off x="4736782" y="1123242293"/>
          <a:ext cx="930927" cy="564800"/>
        </a:xfrm>
        <a:prstGeom prst="rect">
          <a:avLst/>
        </a:prstGeom>
      </xdr:spPr>
    </xdr:pic>
    <xdr:clientData/>
  </xdr:twoCellAnchor>
  <xdr:twoCellAnchor>
    <xdr:from>
      <xdr:col>2</xdr:col>
      <xdr:colOff>369095</xdr:colOff>
      <xdr:row>234</xdr:row>
      <xdr:rowOff>47626</xdr:rowOff>
    </xdr:from>
    <xdr:to>
      <xdr:col>2</xdr:col>
      <xdr:colOff>935783</xdr:colOff>
      <xdr:row>234</xdr:row>
      <xdr:rowOff>531826</xdr:rowOff>
    </xdr:to>
    <xdr:pic>
      <xdr:nvPicPr>
        <xdr:cNvPr id="1393" name="图片 300"/>
        <xdr:cNvPicPr>
          <a:picLocks noChangeAspect="1"/>
        </xdr:cNvPicPr>
      </xdr:nvPicPr>
      <xdr:blipFill>
        <a:blip xmlns:r="http://schemas.openxmlformats.org/officeDocument/2006/relationships" r:embed="rId170" cstate="email">
          <a:extLst>
            <a:ext uri="{28A0092B-C50C-407E-A947-70E740481C1C}">
              <a14:useLocalDpi xmlns:a14="http://schemas.microsoft.com/office/drawing/2010/main"/>
            </a:ext>
          </a:extLst>
        </a:blip>
        <a:stretch>
          <a:fillRect/>
        </a:stretch>
      </xdr:blipFill>
      <xdr:spPr>
        <a:xfrm>
          <a:off x="4986815" y="1123997626"/>
          <a:ext cx="566688" cy="484200"/>
        </a:xfrm>
        <a:prstGeom prst="rect">
          <a:avLst/>
        </a:prstGeom>
      </xdr:spPr>
    </xdr:pic>
    <xdr:clientData/>
  </xdr:twoCellAnchor>
  <xdr:twoCellAnchor>
    <xdr:from>
      <xdr:col>2</xdr:col>
      <xdr:colOff>416720</xdr:colOff>
      <xdr:row>236</xdr:row>
      <xdr:rowOff>23813</xdr:rowOff>
    </xdr:from>
    <xdr:to>
      <xdr:col>2</xdr:col>
      <xdr:colOff>746502</xdr:colOff>
      <xdr:row>236</xdr:row>
      <xdr:rowOff>555148</xdr:rowOff>
    </xdr:to>
    <xdr:pic>
      <xdr:nvPicPr>
        <xdr:cNvPr id="1394" name="图片 302" descr="F:\Desk\1.项目跟进\全景PTZ\Spec_全景PTZ\PT10-吊装支架.png"/>
        <xdr:cNvPicPr/>
      </xdr:nvPicPr>
      <xdr:blipFill rotWithShape="1">
        <a:blip xmlns:r="http://schemas.openxmlformats.org/officeDocument/2006/relationships" r:embed="rId171" cstate="email">
          <a:extLst>
            <a:ext uri="{28A0092B-C50C-407E-A947-70E740481C1C}">
              <a14:useLocalDpi xmlns:a14="http://schemas.microsoft.com/office/drawing/2010/main"/>
            </a:ext>
          </a:extLst>
        </a:blip>
        <a:srcRect b="-333"/>
        <a:stretch/>
      </xdr:blipFill>
      <xdr:spPr bwMode="auto">
        <a:xfrm>
          <a:off x="5034440" y="1125436853"/>
          <a:ext cx="329782" cy="53133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500062</xdr:colOff>
      <xdr:row>237</xdr:row>
      <xdr:rowOff>95250</xdr:rowOff>
    </xdr:from>
    <xdr:to>
      <xdr:col>2</xdr:col>
      <xdr:colOff>1056809</xdr:colOff>
      <xdr:row>237</xdr:row>
      <xdr:rowOff>510339</xdr:rowOff>
    </xdr:to>
    <xdr:pic>
      <xdr:nvPicPr>
        <xdr:cNvPr id="1398" name="图片 311"/>
        <xdr:cNvPicPr>
          <a:picLocks noChangeAspect="1"/>
        </xdr:cNvPicPr>
      </xdr:nvPicPr>
      <xdr:blipFill>
        <a:blip xmlns:r="http://schemas.openxmlformats.org/officeDocument/2006/relationships" r:embed="rId172" cstate="email">
          <a:extLst>
            <a:ext uri="{28A0092B-C50C-407E-A947-70E740481C1C}">
              <a14:useLocalDpi xmlns:a14="http://schemas.microsoft.com/office/drawing/2010/main"/>
            </a:ext>
          </a:extLst>
        </a:blip>
        <a:stretch>
          <a:fillRect/>
        </a:stretch>
      </xdr:blipFill>
      <xdr:spPr>
        <a:xfrm>
          <a:off x="5117782" y="1129165890"/>
          <a:ext cx="556747" cy="415089"/>
        </a:xfrm>
        <a:prstGeom prst="rect">
          <a:avLst/>
        </a:prstGeom>
      </xdr:spPr>
    </xdr:pic>
    <xdr:clientData/>
  </xdr:twoCellAnchor>
  <xdr:twoCellAnchor>
    <xdr:from>
      <xdr:col>2</xdr:col>
      <xdr:colOff>535781</xdr:colOff>
      <xdr:row>238</xdr:row>
      <xdr:rowOff>83345</xdr:rowOff>
    </xdr:from>
    <xdr:to>
      <xdr:col>2</xdr:col>
      <xdr:colOff>834038</xdr:colOff>
      <xdr:row>238</xdr:row>
      <xdr:rowOff>548410</xdr:rowOff>
    </xdr:to>
    <xdr:pic>
      <xdr:nvPicPr>
        <xdr:cNvPr id="1400" name="图片 313"/>
        <xdr:cNvPicPr>
          <a:picLocks noChangeAspect="1"/>
        </xdr:cNvPicPr>
      </xdr:nvPicPr>
      <xdr:blipFill>
        <a:blip xmlns:r="http://schemas.openxmlformats.org/officeDocument/2006/relationships" r:embed="rId173" cstate="email">
          <a:extLst>
            <a:ext uri="{28A0092B-C50C-407E-A947-70E740481C1C}">
              <a14:useLocalDpi xmlns:a14="http://schemas.microsoft.com/office/drawing/2010/main"/>
            </a:ext>
          </a:extLst>
        </a:blip>
        <a:stretch>
          <a:fillRect/>
        </a:stretch>
      </xdr:blipFill>
      <xdr:spPr>
        <a:xfrm>
          <a:off x="5153501" y="1130617025"/>
          <a:ext cx="298257" cy="465065"/>
        </a:xfrm>
        <a:prstGeom prst="rect">
          <a:avLst/>
        </a:prstGeom>
      </xdr:spPr>
    </xdr:pic>
    <xdr:clientData/>
  </xdr:twoCellAnchor>
  <xdr:twoCellAnchor>
    <xdr:from>
      <xdr:col>2</xdr:col>
      <xdr:colOff>238125</xdr:colOff>
      <xdr:row>239</xdr:row>
      <xdr:rowOff>107157</xdr:rowOff>
    </xdr:from>
    <xdr:to>
      <xdr:col>2</xdr:col>
      <xdr:colOff>1004408</xdr:colOff>
      <xdr:row>239</xdr:row>
      <xdr:rowOff>572045</xdr:rowOff>
    </xdr:to>
    <xdr:pic>
      <xdr:nvPicPr>
        <xdr:cNvPr id="1401" name="图片 314" descr="C:\Users\majiawen\Desktop\防爆云台1-支架 20171107.jpg"/>
        <xdr:cNvPicPr/>
      </xdr:nvPicPr>
      <xdr:blipFill rotWithShape="1">
        <a:blip xmlns:r="http://schemas.openxmlformats.org/officeDocument/2006/relationships" r:embed="rId174" cstate="email">
          <a:extLst>
            <a:ext uri="{28A0092B-C50C-407E-A947-70E740481C1C}">
              <a14:useLocalDpi xmlns:a14="http://schemas.microsoft.com/office/drawing/2010/main"/>
            </a:ext>
          </a:extLst>
        </a:blip>
        <a:srcRect/>
        <a:stretch/>
      </xdr:blipFill>
      <xdr:spPr bwMode="auto">
        <a:xfrm>
          <a:off x="4855845" y="1131372357"/>
          <a:ext cx="766283" cy="464888"/>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523875</xdr:colOff>
      <xdr:row>185</xdr:row>
      <xdr:rowOff>130970</xdr:rowOff>
    </xdr:from>
    <xdr:to>
      <xdr:col>2</xdr:col>
      <xdr:colOff>780812</xdr:colOff>
      <xdr:row>185</xdr:row>
      <xdr:rowOff>518705</xdr:rowOff>
    </xdr:to>
    <xdr:pic>
      <xdr:nvPicPr>
        <xdr:cNvPr id="1402" name="图片 319"/>
        <xdr:cNvPicPr>
          <a:picLocks noChangeAspect="1"/>
        </xdr:cNvPicPr>
      </xdr:nvPicPr>
      <xdr:blipFill>
        <a:blip xmlns:r="http://schemas.openxmlformats.org/officeDocument/2006/relationships" r:embed="rId175" cstate="email">
          <a:extLst>
            <a:ext uri="{28A0092B-C50C-407E-A947-70E740481C1C}">
              <a14:useLocalDpi xmlns:a14="http://schemas.microsoft.com/office/drawing/2010/main"/>
            </a:ext>
          </a:extLst>
        </a:blip>
        <a:stretch>
          <a:fillRect/>
        </a:stretch>
      </xdr:blipFill>
      <xdr:spPr>
        <a:xfrm>
          <a:off x="5141595" y="1075800650"/>
          <a:ext cx="256937" cy="387735"/>
        </a:xfrm>
        <a:prstGeom prst="rect">
          <a:avLst/>
        </a:prstGeom>
      </xdr:spPr>
    </xdr:pic>
    <xdr:clientData/>
  </xdr:twoCellAnchor>
  <xdr:twoCellAnchor>
    <xdr:from>
      <xdr:col>2</xdr:col>
      <xdr:colOff>500062</xdr:colOff>
      <xdr:row>90</xdr:row>
      <xdr:rowOff>83343</xdr:rowOff>
    </xdr:from>
    <xdr:to>
      <xdr:col>2</xdr:col>
      <xdr:colOff>816201</xdr:colOff>
      <xdr:row>90</xdr:row>
      <xdr:rowOff>490961</xdr:rowOff>
    </xdr:to>
    <xdr:pic>
      <xdr:nvPicPr>
        <xdr:cNvPr id="1403" name="图片 570"/>
        <xdr:cNvPicPr>
          <a:picLocks noChangeAspect="1" noChangeArrowheads="1"/>
        </xdr:cNvPicPr>
      </xdr:nvPicPr>
      <xdr:blipFill>
        <a:blip xmlns:r="http://schemas.openxmlformats.org/officeDocument/2006/relationships" r:embed="rId176" cstate="print">
          <a:extLst>
            <a:ext uri="{28A0092B-C50C-407E-A947-70E740481C1C}">
              <a14:useLocalDpi xmlns:a14="http://schemas.microsoft.com/office/drawing/2010/main"/>
            </a:ext>
          </a:extLst>
        </a:blip>
        <a:srcRect/>
        <a:stretch>
          <a:fillRect/>
        </a:stretch>
      </xdr:blipFill>
      <xdr:spPr bwMode="auto">
        <a:xfrm>
          <a:off x="5117782" y="994554303"/>
          <a:ext cx="316139" cy="407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436234</xdr:colOff>
      <xdr:row>37</xdr:row>
      <xdr:rowOff>112060</xdr:rowOff>
    </xdr:from>
    <xdr:to>
      <xdr:col>2</xdr:col>
      <xdr:colOff>935340</xdr:colOff>
      <xdr:row>37</xdr:row>
      <xdr:rowOff>524366</xdr:rowOff>
    </xdr:to>
    <xdr:pic>
      <xdr:nvPicPr>
        <xdr:cNvPr id="1411" name="图片 330"/>
        <xdr:cNvPicPr>
          <a:picLocks noChangeAspect="1"/>
        </xdr:cNvPicPr>
      </xdr:nvPicPr>
      <xdr:blipFill>
        <a:blip xmlns:r="http://schemas.openxmlformats.org/officeDocument/2006/relationships" r:embed="rId177" cstate="email">
          <a:extLst>
            <a:ext uri="{28A0092B-C50C-407E-A947-70E740481C1C}">
              <a14:useLocalDpi xmlns:a14="http://schemas.microsoft.com/office/drawing/2010/main"/>
            </a:ext>
          </a:extLst>
        </a:blip>
        <a:stretch>
          <a:fillRect/>
        </a:stretch>
      </xdr:blipFill>
      <xdr:spPr>
        <a:xfrm>
          <a:off x="5053954" y="946302700"/>
          <a:ext cx="499106" cy="412306"/>
        </a:xfrm>
        <a:prstGeom prst="rect">
          <a:avLst/>
        </a:prstGeom>
      </xdr:spPr>
    </xdr:pic>
    <xdr:clientData/>
  </xdr:twoCellAnchor>
  <xdr:twoCellAnchor>
    <xdr:from>
      <xdr:col>2</xdr:col>
      <xdr:colOff>394003</xdr:colOff>
      <xdr:row>40</xdr:row>
      <xdr:rowOff>112061</xdr:rowOff>
    </xdr:from>
    <xdr:to>
      <xdr:col>2</xdr:col>
      <xdr:colOff>963635</xdr:colOff>
      <xdr:row>40</xdr:row>
      <xdr:rowOff>518941</xdr:rowOff>
    </xdr:to>
    <xdr:pic>
      <xdr:nvPicPr>
        <xdr:cNvPr id="1412" name="图片 331"/>
        <xdr:cNvPicPr>
          <a:picLocks noChangeAspect="1"/>
        </xdr:cNvPicPr>
      </xdr:nvPicPr>
      <xdr:blipFill>
        <a:blip xmlns:r="http://schemas.openxmlformats.org/officeDocument/2006/relationships" r:embed="rId178" cstate="email">
          <a:extLst>
            <a:ext uri="{28A0092B-C50C-407E-A947-70E740481C1C}">
              <a14:useLocalDpi xmlns:a14="http://schemas.microsoft.com/office/drawing/2010/main"/>
            </a:ext>
          </a:extLst>
        </a:blip>
        <a:stretch>
          <a:fillRect/>
        </a:stretch>
      </xdr:blipFill>
      <xdr:spPr>
        <a:xfrm>
          <a:off x="5011723" y="948497261"/>
          <a:ext cx="569632" cy="406880"/>
        </a:xfrm>
        <a:prstGeom prst="rect">
          <a:avLst/>
        </a:prstGeom>
      </xdr:spPr>
    </xdr:pic>
    <xdr:clientData/>
  </xdr:twoCellAnchor>
  <xdr:twoCellAnchor>
    <xdr:from>
      <xdr:col>2</xdr:col>
      <xdr:colOff>130969</xdr:colOff>
      <xdr:row>135</xdr:row>
      <xdr:rowOff>71437</xdr:rowOff>
    </xdr:from>
    <xdr:to>
      <xdr:col>2</xdr:col>
      <xdr:colOff>977059</xdr:colOff>
      <xdr:row>135</xdr:row>
      <xdr:rowOff>574573</xdr:rowOff>
    </xdr:to>
    <xdr:pic>
      <xdr:nvPicPr>
        <xdr:cNvPr id="1413" name="图片 333" descr="E:\Working Folder\work\work\201711\支架\DS-1473ZJ-155B.png"/>
        <xdr:cNvPicPr/>
      </xdr:nvPicPr>
      <xdr:blipFill rotWithShape="1">
        <a:blip xmlns:r="http://schemas.openxmlformats.org/officeDocument/2006/relationships" r:embed="rId179" cstate="email">
          <a:extLst>
            <a:ext uri="{28A0092B-C50C-407E-A947-70E740481C1C}">
              <a14:useLocalDpi xmlns:a14="http://schemas.microsoft.com/office/drawing/2010/main"/>
            </a:ext>
          </a:extLst>
        </a:blip>
        <a:srcRect/>
        <a:stretch/>
      </xdr:blipFill>
      <xdr:spPr bwMode="auto">
        <a:xfrm>
          <a:off x="4748689" y="1036970557"/>
          <a:ext cx="846090" cy="503136"/>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538246</xdr:colOff>
      <xdr:row>89</xdr:row>
      <xdr:rowOff>77815</xdr:rowOff>
    </xdr:from>
    <xdr:to>
      <xdr:col>2</xdr:col>
      <xdr:colOff>866987</xdr:colOff>
      <xdr:row>89</xdr:row>
      <xdr:rowOff>519560</xdr:rowOff>
    </xdr:to>
    <xdr:pic>
      <xdr:nvPicPr>
        <xdr:cNvPr id="1414" name="图片 332"/>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5155966" y="993817255"/>
          <a:ext cx="328741" cy="441745"/>
        </a:xfrm>
        <a:prstGeom prst="rect">
          <a:avLst/>
        </a:prstGeom>
      </xdr:spPr>
    </xdr:pic>
    <xdr:clientData/>
  </xdr:twoCellAnchor>
  <xdr:twoCellAnchor>
    <xdr:from>
      <xdr:col>2</xdr:col>
      <xdr:colOff>345282</xdr:colOff>
      <xdr:row>201</xdr:row>
      <xdr:rowOff>47625</xdr:rowOff>
    </xdr:from>
    <xdr:to>
      <xdr:col>2</xdr:col>
      <xdr:colOff>1028509</xdr:colOff>
      <xdr:row>201</xdr:row>
      <xdr:rowOff>542188</xdr:rowOff>
    </xdr:to>
    <xdr:pic>
      <xdr:nvPicPr>
        <xdr:cNvPr id="1416" name="图片 340" descr="E:\Working Folder\work\work\2018年\201802\6个支架\待做支架spec\DS-1690ZJ-X\DS-1690ZJ-X_副本.png"/>
        <xdr:cNvPicPr/>
      </xdr:nvPicPr>
      <xdr:blipFill>
        <a:blip xmlns:r="http://schemas.openxmlformats.org/officeDocument/2006/relationships" r:embed="rId180" cstate="email">
          <a:extLst>
            <a:ext uri="{28A0092B-C50C-407E-A947-70E740481C1C}">
              <a14:useLocalDpi xmlns:a14="http://schemas.microsoft.com/office/drawing/2010/main"/>
            </a:ext>
          </a:extLst>
        </a:blip>
        <a:srcRect/>
        <a:stretch>
          <a:fillRect/>
        </a:stretch>
      </xdr:blipFill>
      <xdr:spPr bwMode="auto">
        <a:xfrm>
          <a:off x="4963002" y="1087421625"/>
          <a:ext cx="683227" cy="494563"/>
        </a:xfrm>
        <a:prstGeom prst="rect">
          <a:avLst/>
        </a:prstGeom>
        <a:noFill/>
        <a:ln>
          <a:noFill/>
        </a:ln>
      </xdr:spPr>
    </xdr:pic>
    <xdr:clientData/>
  </xdr:twoCellAnchor>
  <xdr:twoCellAnchor>
    <xdr:from>
      <xdr:col>2</xdr:col>
      <xdr:colOff>107155</xdr:colOff>
      <xdr:row>189</xdr:row>
      <xdr:rowOff>59532</xdr:rowOff>
    </xdr:from>
    <xdr:to>
      <xdr:col>2</xdr:col>
      <xdr:colOff>972384</xdr:colOff>
      <xdr:row>189</xdr:row>
      <xdr:rowOff>563986</xdr:rowOff>
    </xdr:to>
    <xdr:pic>
      <xdr:nvPicPr>
        <xdr:cNvPr id="1417" name="图片 345" descr="E:\Working Folder\work\work\201712\DS-1619ZJ-H,HP 12月15日\DS-1619ZJ-H spec\DS-1619ZJ-H.png"/>
        <xdr:cNvPicPr/>
      </xdr:nvPicPr>
      <xdr:blipFill>
        <a:blip xmlns:r="http://schemas.openxmlformats.org/officeDocument/2006/relationships" r:embed="rId181" cstate="email">
          <a:extLst>
            <a:ext uri="{28A0092B-C50C-407E-A947-70E740481C1C}">
              <a14:useLocalDpi xmlns:a14="http://schemas.microsoft.com/office/drawing/2010/main"/>
            </a:ext>
          </a:extLst>
        </a:blip>
        <a:srcRect/>
        <a:stretch>
          <a:fillRect/>
        </a:stretch>
      </xdr:blipFill>
      <xdr:spPr bwMode="auto">
        <a:xfrm>
          <a:off x="4724875" y="1078655292"/>
          <a:ext cx="865229" cy="504454"/>
        </a:xfrm>
        <a:prstGeom prst="rect">
          <a:avLst/>
        </a:prstGeom>
        <a:noFill/>
        <a:ln>
          <a:noFill/>
        </a:ln>
      </xdr:spPr>
    </xdr:pic>
    <xdr:clientData/>
  </xdr:twoCellAnchor>
  <xdr:twoCellAnchor>
    <xdr:from>
      <xdr:col>2</xdr:col>
      <xdr:colOff>166687</xdr:colOff>
      <xdr:row>203</xdr:row>
      <xdr:rowOff>27327</xdr:rowOff>
    </xdr:from>
    <xdr:to>
      <xdr:col>2</xdr:col>
      <xdr:colOff>1068220</xdr:colOff>
      <xdr:row>203</xdr:row>
      <xdr:rowOff>569147</xdr:rowOff>
    </xdr:to>
    <xdr:pic>
      <xdr:nvPicPr>
        <xdr:cNvPr id="1418" name="图片 347"/>
        <xdr:cNvPicPr>
          <a:picLocks noChangeAspect="1"/>
        </xdr:cNvPicPr>
      </xdr:nvPicPr>
      <xdr:blipFill>
        <a:blip xmlns:r="http://schemas.openxmlformats.org/officeDocument/2006/relationships" r:embed="rId182" cstate="email">
          <a:extLst>
            <a:ext uri="{28A0092B-C50C-407E-A947-70E740481C1C}">
              <a14:useLocalDpi xmlns:a14="http://schemas.microsoft.com/office/drawing/2010/main"/>
            </a:ext>
          </a:extLst>
        </a:blip>
        <a:stretch>
          <a:fillRect/>
        </a:stretch>
      </xdr:blipFill>
      <xdr:spPr>
        <a:xfrm>
          <a:off x="4784407" y="1088864367"/>
          <a:ext cx="901533" cy="541820"/>
        </a:xfrm>
        <a:prstGeom prst="rect">
          <a:avLst/>
        </a:prstGeom>
      </xdr:spPr>
    </xdr:pic>
    <xdr:clientData/>
  </xdr:twoCellAnchor>
  <xdr:twoCellAnchor>
    <xdr:from>
      <xdr:col>2</xdr:col>
      <xdr:colOff>392907</xdr:colOff>
      <xdr:row>41</xdr:row>
      <xdr:rowOff>121968</xdr:rowOff>
    </xdr:from>
    <xdr:to>
      <xdr:col>2</xdr:col>
      <xdr:colOff>1049073</xdr:colOff>
      <xdr:row>41</xdr:row>
      <xdr:rowOff>477567</xdr:rowOff>
    </xdr:to>
    <xdr:pic>
      <xdr:nvPicPr>
        <xdr:cNvPr id="1419" name="图片 349"/>
        <xdr:cNvPicPr>
          <a:picLocks noChangeAspect="1"/>
        </xdr:cNvPicPr>
      </xdr:nvPicPr>
      <xdr:blipFill>
        <a:blip xmlns:r="http://schemas.openxmlformats.org/officeDocument/2006/relationships" r:embed="rId183" cstate="email">
          <a:extLst>
            <a:ext uri="{28A0092B-C50C-407E-A947-70E740481C1C}">
              <a14:useLocalDpi xmlns:a14="http://schemas.microsoft.com/office/drawing/2010/main"/>
            </a:ext>
          </a:extLst>
        </a:blip>
        <a:stretch>
          <a:fillRect/>
        </a:stretch>
      </xdr:blipFill>
      <xdr:spPr>
        <a:xfrm>
          <a:off x="5010627" y="949970208"/>
          <a:ext cx="656166" cy="355599"/>
        </a:xfrm>
        <a:prstGeom prst="rect">
          <a:avLst/>
        </a:prstGeom>
      </xdr:spPr>
    </xdr:pic>
    <xdr:clientData/>
  </xdr:twoCellAnchor>
  <xdr:twoCellAnchor>
    <xdr:from>
      <xdr:col>2</xdr:col>
      <xdr:colOff>476250</xdr:colOff>
      <xdr:row>44</xdr:row>
      <xdr:rowOff>59532</xdr:rowOff>
    </xdr:from>
    <xdr:to>
      <xdr:col>2</xdr:col>
      <xdr:colOff>924231</xdr:colOff>
      <xdr:row>44</xdr:row>
      <xdr:rowOff>538058</xdr:rowOff>
    </xdr:to>
    <xdr:pic>
      <xdr:nvPicPr>
        <xdr:cNvPr id="1420" name="图片 350"/>
        <xdr:cNvPicPr>
          <a:picLocks noChangeAspect="1"/>
        </xdr:cNvPicPr>
      </xdr:nvPicPr>
      <xdr:blipFill>
        <a:blip xmlns:r="http://schemas.openxmlformats.org/officeDocument/2006/relationships" r:embed="rId184" cstate="email">
          <a:extLst>
            <a:ext uri="{28A0092B-C50C-407E-A947-70E740481C1C}">
              <a14:useLocalDpi xmlns:a14="http://schemas.microsoft.com/office/drawing/2010/main"/>
            </a:ext>
          </a:extLst>
        </a:blip>
        <a:stretch>
          <a:fillRect/>
        </a:stretch>
      </xdr:blipFill>
      <xdr:spPr>
        <a:xfrm>
          <a:off x="5093970" y="952833852"/>
          <a:ext cx="447981" cy="478526"/>
        </a:xfrm>
        <a:prstGeom prst="rect">
          <a:avLst/>
        </a:prstGeom>
      </xdr:spPr>
    </xdr:pic>
    <xdr:clientData/>
  </xdr:twoCellAnchor>
  <xdr:twoCellAnchor>
    <xdr:from>
      <xdr:col>2</xdr:col>
      <xdr:colOff>202408</xdr:colOff>
      <xdr:row>235</xdr:row>
      <xdr:rowOff>71437</xdr:rowOff>
    </xdr:from>
    <xdr:to>
      <xdr:col>2</xdr:col>
      <xdr:colOff>990600</xdr:colOff>
      <xdr:row>235</xdr:row>
      <xdr:rowOff>519841</xdr:rowOff>
    </xdr:to>
    <xdr:pic>
      <xdr:nvPicPr>
        <xdr:cNvPr id="1422" name="图片 351" descr="F:\Desk\1.项目跟进\全景PTZ\Spec_全景PTZ\PT10-壁装支架.PNG"/>
        <xdr:cNvPicPr/>
      </xdr:nvPicPr>
      <xdr:blipFill rotWithShape="1">
        <a:blip xmlns:r="http://schemas.openxmlformats.org/officeDocument/2006/relationships" r:embed="rId185" cstate="email">
          <a:extLst>
            <a:ext uri="{28A0092B-C50C-407E-A947-70E740481C1C}">
              <a14:useLocalDpi xmlns:a14="http://schemas.microsoft.com/office/drawing/2010/main"/>
            </a:ext>
          </a:extLst>
        </a:blip>
        <a:srcRect/>
        <a:stretch/>
      </xdr:blipFill>
      <xdr:spPr bwMode="auto">
        <a:xfrm>
          <a:off x="4820128" y="1124752957"/>
          <a:ext cx="788192" cy="448404"/>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95249</xdr:colOff>
      <xdr:row>240</xdr:row>
      <xdr:rowOff>55400</xdr:rowOff>
    </xdr:from>
    <xdr:to>
      <xdr:col>2</xdr:col>
      <xdr:colOff>1203614</xdr:colOff>
      <xdr:row>240</xdr:row>
      <xdr:rowOff>648029</xdr:rowOff>
    </xdr:to>
    <xdr:pic>
      <xdr:nvPicPr>
        <xdr:cNvPr id="1609" name="图片 20703"/>
        <xdr:cNvPicPr>
          <a:picLocks noChangeAspect="1"/>
        </xdr:cNvPicPr>
      </xdr:nvPicPr>
      <xdr:blipFill>
        <a:blip xmlns:r="http://schemas.openxmlformats.org/officeDocument/2006/relationships" r:embed="rId186" cstate="email">
          <a:extLst>
            <a:ext uri="{28A0092B-C50C-407E-A947-70E740481C1C}">
              <a14:useLocalDpi xmlns:a14="http://schemas.microsoft.com/office/drawing/2010/main"/>
            </a:ext>
          </a:extLst>
        </a:blip>
        <a:stretch>
          <a:fillRect/>
        </a:stretch>
      </xdr:blipFill>
      <xdr:spPr>
        <a:xfrm>
          <a:off x="4712969" y="1276161560"/>
          <a:ext cx="978825" cy="592629"/>
        </a:xfrm>
        <a:prstGeom prst="rect">
          <a:avLst/>
        </a:prstGeom>
      </xdr:spPr>
    </xdr:pic>
    <xdr:clientData/>
  </xdr:twoCellAnchor>
  <xdr:twoCellAnchor>
    <xdr:from>
      <xdr:col>2</xdr:col>
      <xdr:colOff>111078</xdr:colOff>
      <xdr:row>241</xdr:row>
      <xdr:rowOff>70464</xdr:rowOff>
    </xdr:from>
    <xdr:to>
      <xdr:col>2</xdr:col>
      <xdr:colOff>1150169</xdr:colOff>
      <xdr:row>241</xdr:row>
      <xdr:rowOff>682080</xdr:rowOff>
    </xdr:to>
    <xdr:pic>
      <xdr:nvPicPr>
        <xdr:cNvPr id="1610" name="图片 20704"/>
        <xdr:cNvPicPr>
          <a:picLocks noChangeAspect="1"/>
        </xdr:cNvPicPr>
      </xdr:nvPicPr>
      <xdr:blipFill>
        <a:blip xmlns:r="http://schemas.openxmlformats.org/officeDocument/2006/relationships" r:embed="rId187" cstate="email">
          <a:extLst>
            <a:ext uri="{28A0092B-C50C-407E-A947-70E740481C1C}">
              <a14:useLocalDpi xmlns:a14="http://schemas.microsoft.com/office/drawing/2010/main"/>
            </a:ext>
          </a:extLst>
        </a:blip>
        <a:stretch>
          <a:fillRect/>
        </a:stretch>
      </xdr:blipFill>
      <xdr:spPr>
        <a:xfrm>
          <a:off x="4728798" y="1276908144"/>
          <a:ext cx="962891" cy="611616"/>
        </a:xfrm>
        <a:prstGeom prst="rect">
          <a:avLst/>
        </a:prstGeom>
      </xdr:spPr>
    </xdr:pic>
    <xdr:clientData/>
  </xdr:twoCellAnchor>
  <xdr:twoCellAnchor>
    <xdr:from>
      <xdr:col>2</xdr:col>
      <xdr:colOff>13505</xdr:colOff>
      <xdr:row>242</xdr:row>
      <xdr:rowOff>159920</xdr:rowOff>
    </xdr:from>
    <xdr:to>
      <xdr:col>3</xdr:col>
      <xdr:colOff>157366</xdr:colOff>
      <xdr:row>242</xdr:row>
      <xdr:rowOff>573548</xdr:rowOff>
    </xdr:to>
    <xdr:pic>
      <xdr:nvPicPr>
        <xdr:cNvPr id="1611" name="图片 20705"/>
        <xdr:cNvPicPr>
          <a:picLocks noChangeAspect="1"/>
        </xdr:cNvPicPr>
      </xdr:nvPicPr>
      <xdr:blipFill>
        <a:blip xmlns:r="http://schemas.openxmlformats.org/officeDocument/2006/relationships" r:embed="rId188" cstate="email">
          <a:extLst>
            <a:ext uri="{28A0092B-C50C-407E-A947-70E740481C1C}">
              <a14:useLocalDpi xmlns:a14="http://schemas.microsoft.com/office/drawing/2010/main"/>
            </a:ext>
          </a:extLst>
        </a:blip>
        <a:stretch>
          <a:fillRect/>
        </a:stretch>
      </xdr:blipFill>
      <xdr:spPr>
        <a:xfrm>
          <a:off x="4631225" y="1277729120"/>
          <a:ext cx="1218281" cy="413628"/>
        </a:xfrm>
        <a:prstGeom prst="rect">
          <a:avLst/>
        </a:prstGeom>
      </xdr:spPr>
    </xdr:pic>
    <xdr:clientData/>
  </xdr:twoCellAnchor>
  <xdr:twoCellAnchor>
    <xdr:from>
      <xdr:col>2</xdr:col>
      <xdr:colOff>183723</xdr:colOff>
      <xdr:row>243</xdr:row>
      <xdr:rowOff>10860</xdr:rowOff>
    </xdr:from>
    <xdr:to>
      <xdr:col>2</xdr:col>
      <xdr:colOff>1352701</xdr:colOff>
      <xdr:row>243</xdr:row>
      <xdr:rowOff>644648</xdr:rowOff>
    </xdr:to>
    <xdr:pic>
      <xdr:nvPicPr>
        <xdr:cNvPr id="1612" name="图片 20706"/>
        <xdr:cNvPicPr>
          <a:picLocks noChangeAspect="1"/>
        </xdr:cNvPicPr>
      </xdr:nvPicPr>
      <xdr:blipFill>
        <a:blip xmlns:r="http://schemas.openxmlformats.org/officeDocument/2006/relationships" r:embed="rId189" cstate="email">
          <a:extLst>
            <a:ext uri="{28A0092B-C50C-407E-A947-70E740481C1C}">
              <a14:useLocalDpi xmlns:a14="http://schemas.microsoft.com/office/drawing/2010/main"/>
            </a:ext>
          </a:extLst>
        </a:blip>
        <a:stretch>
          <a:fillRect/>
        </a:stretch>
      </xdr:blipFill>
      <xdr:spPr>
        <a:xfrm>
          <a:off x="4801443" y="1278311580"/>
          <a:ext cx="887038" cy="633788"/>
        </a:xfrm>
        <a:prstGeom prst="rect">
          <a:avLst/>
        </a:prstGeom>
      </xdr:spPr>
    </xdr:pic>
    <xdr:clientData/>
  </xdr:twoCellAnchor>
  <xdr:twoCellAnchor>
    <xdr:from>
      <xdr:col>2</xdr:col>
      <xdr:colOff>153268</xdr:colOff>
      <xdr:row>244</xdr:row>
      <xdr:rowOff>130981</xdr:rowOff>
    </xdr:from>
    <xdr:to>
      <xdr:col>2</xdr:col>
      <xdr:colOff>1457740</xdr:colOff>
      <xdr:row>244</xdr:row>
      <xdr:rowOff>513315</xdr:rowOff>
    </xdr:to>
    <xdr:pic>
      <xdr:nvPicPr>
        <xdr:cNvPr id="1613" name="图片 20707"/>
        <xdr:cNvPicPr>
          <a:picLocks noChangeAspect="1"/>
        </xdr:cNvPicPr>
      </xdr:nvPicPr>
      <xdr:blipFill>
        <a:blip xmlns:r="http://schemas.openxmlformats.org/officeDocument/2006/relationships" r:embed="rId190" cstate="email">
          <a:extLst>
            <a:ext uri="{28A0092B-C50C-407E-A947-70E740481C1C}">
              <a14:useLocalDpi xmlns:a14="http://schemas.microsoft.com/office/drawing/2010/main"/>
            </a:ext>
          </a:extLst>
        </a:blip>
        <a:stretch>
          <a:fillRect/>
        </a:stretch>
      </xdr:blipFill>
      <xdr:spPr>
        <a:xfrm>
          <a:off x="4770988" y="1279163221"/>
          <a:ext cx="923472" cy="382334"/>
        </a:xfrm>
        <a:prstGeom prst="rect">
          <a:avLst/>
        </a:prstGeom>
      </xdr:spPr>
    </xdr:pic>
    <xdr:clientData/>
  </xdr:twoCellAnchor>
  <xdr:twoCellAnchor>
    <xdr:from>
      <xdr:col>2</xdr:col>
      <xdr:colOff>86591</xdr:colOff>
      <xdr:row>245</xdr:row>
      <xdr:rowOff>74374</xdr:rowOff>
    </xdr:from>
    <xdr:to>
      <xdr:col>2</xdr:col>
      <xdr:colOff>1039091</xdr:colOff>
      <xdr:row>245</xdr:row>
      <xdr:rowOff>689217</xdr:rowOff>
    </xdr:to>
    <xdr:pic>
      <xdr:nvPicPr>
        <xdr:cNvPr id="1614" name="图片 20708"/>
        <xdr:cNvPicPr>
          <a:picLocks noChangeAspect="1"/>
        </xdr:cNvPicPr>
      </xdr:nvPicPr>
      <xdr:blipFill>
        <a:blip xmlns:r="http://schemas.openxmlformats.org/officeDocument/2006/relationships" r:embed="rId191" cstate="email">
          <a:extLst>
            <a:ext uri="{28A0092B-C50C-407E-A947-70E740481C1C}">
              <a14:useLocalDpi xmlns:a14="http://schemas.microsoft.com/office/drawing/2010/main"/>
            </a:ext>
          </a:extLst>
        </a:blip>
        <a:stretch>
          <a:fillRect/>
        </a:stretch>
      </xdr:blipFill>
      <xdr:spPr>
        <a:xfrm>
          <a:off x="4704311" y="1279838134"/>
          <a:ext cx="952500" cy="614843"/>
        </a:xfrm>
        <a:prstGeom prst="rect">
          <a:avLst/>
        </a:prstGeom>
      </xdr:spPr>
    </xdr:pic>
    <xdr:clientData/>
  </xdr:twoCellAnchor>
  <xdr:twoCellAnchor>
    <xdr:from>
      <xdr:col>2</xdr:col>
      <xdr:colOff>99998</xdr:colOff>
      <xdr:row>246</xdr:row>
      <xdr:rowOff>100314</xdr:rowOff>
    </xdr:from>
    <xdr:to>
      <xdr:col>2</xdr:col>
      <xdr:colOff>1147748</xdr:colOff>
      <xdr:row>246</xdr:row>
      <xdr:rowOff>665942</xdr:rowOff>
    </xdr:to>
    <xdr:pic>
      <xdr:nvPicPr>
        <xdr:cNvPr id="1615" name="图片 20709"/>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4717718" y="1280595594"/>
          <a:ext cx="971550" cy="565628"/>
        </a:xfrm>
        <a:prstGeom prst="rect">
          <a:avLst/>
        </a:prstGeom>
      </xdr:spPr>
    </xdr:pic>
    <xdr:clientData/>
  </xdr:twoCellAnchor>
  <xdr:twoCellAnchor>
    <xdr:from>
      <xdr:col>1</xdr:col>
      <xdr:colOff>0</xdr:colOff>
      <xdr:row>247</xdr:row>
      <xdr:rowOff>0</xdr:rowOff>
    </xdr:from>
    <xdr:to>
      <xdr:col>2</xdr:col>
      <xdr:colOff>1177637</xdr:colOff>
      <xdr:row>247</xdr:row>
      <xdr:rowOff>0</xdr:rowOff>
    </xdr:to>
    <xdr:pic>
      <xdr:nvPicPr>
        <xdr:cNvPr id="1616" name="图片 20710"/>
        <xdr:cNvPicPr>
          <a:picLocks noChangeAspect="1"/>
        </xdr:cNvPicPr>
      </xdr:nvPicPr>
      <xdr:blipFill>
        <a:blip xmlns:r="http://schemas.openxmlformats.org/officeDocument/2006/relationships" r:embed="rId190"/>
        <a:stretch>
          <a:fillRect/>
        </a:stretch>
      </xdr:blipFill>
      <xdr:spPr>
        <a:xfrm>
          <a:off x="3040380" y="1281226800"/>
          <a:ext cx="2648297" cy="0"/>
        </a:xfrm>
        <a:prstGeom prst="rect">
          <a:avLst/>
        </a:prstGeom>
      </xdr:spPr>
    </xdr:pic>
    <xdr:clientData/>
  </xdr:twoCellAnchor>
  <xdr:twoCellAnchor>
    <xdr:from>
      <xdr:col>2</xdr:col>
      <xdr:colOff>164523</xdr:colOff>
      <xdr:row>247</xdr:row>
      <xdr:rowOff>1932</xdr:rowOff>
    </xdr:from>
    <xdr:to>
      <xdr:col>2</xdr:col>
      <xdr:colOff>1143000</xdr:colOff>
      <xdr:row>247</xdr:row>
      <xdr:rowOff>638771</xdr:rowOff>
    </xdr:to>
    <xdr:pic>
      <xdr:nvPicPr>
        <xdr:cNvPr id="1617" name="图片 20711"/>
        <xdr:cNvPicPr>
          <a:picLocks noChangeAspect="1"/>
        </xdr:cNvPicPr>
      </xdr:nvPicPr>
      <xdr:blipFill>
        <a:blip xmlns:r="http://schemas.openxmlformats.org/officeDocument/2006/relationships" r:embed="rId193" cstate="email">
          <a:extLst>
            <a:ext uri="{28A0092B-C50C-407E-A947-70E740481C1C}">
              <a14:useLocalDpi xmlns:a14="http://schemas.microsoft.com/office/drawing/2010/main"/>
            </a:ext>
          </a:extLst>
        </a:blip>
        <a:stretch>
          <a:fillRect/>
        </a:stretch>
      </xdr:blipFill>
      <xdr:spPr>
        <a:xfrm>
          <a:off x="4782243" y="1281228732"/>
          <a:ext cx="909897" cy="636839"/>
        </a:xfrm>
        <a:prstGeom prst="rect">
          <a:avLst/>
        </a:prstGeom>
      </xdr:spPr>
    </xdr:pic>
    <xdr:clientData/>
  </xdr:twoCellAnchor>
  <xdr:twoCellAnchor>
    <xdr:from>
      <xdr:col>2</xdr:col>
      <xdr:colOff>51954</xdr:colOff>
      <xdr:row>248</xdr:row>
      <xdr:rowOff>60993</xdr:rowOff>
    </xdr:from>
    <xdr:to>
      <xdr:col>3</xdr:col>
      <xdr:colOff>8659</xdr:colOff>
      <xdr:row>248</xdr:row>
      <xdr:rowOff>675314</xdr:rowOff>
    </xdr:to>
    <xdr:pic>
      <xdr:nvPicPr>
        <xdr:cNvPr id="1618" name="图片 20712"/>
        <xdr:cNvPicPr>
          <a:picLocks noChangeAspect="1"/>
        </xdr:cNvPicPr>
      </xdr:nvPicPr>
      <xdr:blipFill>
        <a:blip xmlns:r="http://schemas.openxmlformats.org/officeDocument/2006/relationships" r:embed="rId194" cstate="email">
          <a:extLst>
            <a:ext uri="{28A0092B-C50C-407E-A947-70E740481C1C}">
              <a14:useLocalDpi xmlns:a14="http://schemas.microsoft.com/office/drawing/2010/main"/>
            </a:ext>
          </a:extLst>
        </a:blip>
        <a:stretch>
          <a:fillRect/>
        </a:stretch>
      </xdr:blipFill>
      <xdr:spPr>
        <a:xfrm>
          <a:off x="4669674" y="1282019313"/>
          <a:ext cx="1031125" cy="614321"/>
        </a:xfrm>
        <a:prstGeom prst="rect">
          <a:avLst/>
        </a:prstGeom>
      </xdr:spPr>
    </xdr:pic>
    <xdr:clientData/>
  </xdr:twoCellAnchor>
  <xdr:twoCellAnchor>
    <xdr:from>
      <xdr:col>2</xdr:col>
      <xdr:colOff>207818</xdr:colOff>
      <xdr:row>249</xdr:row>
      <xdr:rowOff>34911</xdr:rowOff>
    </xdr:from>
    <xdr:to>
      <xdr:col>2</xdr:col>
      <xdr:colOff>969818</xdr:colOff>
      <xdr:row>249</xdr:row>
      <xdr:rowOff>610499</xdr:rowOff>
    </xdr:to>
    <xdr:pic>
      <xdr:nvPicPr>
        <xdr:cNvPr id="1619" name="图片 20713"/>
        <xdr:cNvPicPr>
          <a:picLocks noChangeAspect="1"/>
        </xdr:cNvPicPr>
      </xdr:nvPicPr>
      <xdr:blipFill>
        <a:blip xmlns:r="http://schemas.openxmlformats.org/officeDocument/2006/relationships" r:embed="rId195" cstate="email">
          <a:extLst>
            <a:ext uri="{28A0092B-C50C-407E-A947-70E740481C1C}">
              <a14:useLocalDpi xmlns:a14="http://schemas.microsoft.com/office/drawing/2010/main"/>
            </a:ext>
          </a:extLst>
        </a:blip>
        <a:stretch>
          <a:fillRect/>
        </a:stretch>
      </xdr:blipFill>
      <xdr:spPr>
        <a:xfrm>
          <a:off x="4825538" y="1282724751"/>
          <a:ext cx="762000" cy="575588"/>
        </a:xfrm>
        <a:prstGeom prst="rect">
          <a:avLst/>
        </a:prstGeom>
      </xdr:spPr>
    </xdr:pic>
    <xdr:clientData/>
  </xdr:twoCellAnchor>
  <xdr:twoCellAnchor>
    <xdr:from>
      <xdr:col>2</xdr:col>
      <xdr:colOff>266301</xdr:colOff>
      <xdr:row>250</xdr:row>
      <xdr:rowOff>70355</xdr:rowOff>
    </xdr:from>
    <xdr:to>
      <xdr:col>2</xdr:col>
      <xdr:colOff>993664</xdr:colOff>
      <xdr:row>250</xdr:row>
      <xdr:rowOff>617405</xdr:rowOff>
    </xdr:to>
    <xdr:pic>
      <xdr:nvPicPr>
        <xdr:cNvPr id="1620" name="图片 20714"/>
        <xdr:cNvPicPr>
          <a:picLocks noChangeAspect="1"/>
        </xdr:cNvPicPr>
      </xdr:nvPicPr>
      <xdr:blipFill>
        <a:blip xmlns:r="http://schemas.openxmlformats.org/officeDocument/2006/relationships" r:embed="rId196" cstate="email">
          <a:extLst>
            <a:ext uri="{28A0092B-C50C-407E-A947-70E740481C1C}">
              <a14:useLocalDpi xmlns:a14="http://schemas.microsoft.com/office/drawing/2010/main"/>
            </a:ext>
          </a:extLst>
        </a:blip>
        <a:stretch>
          <a:fillRect/>
        </a:stretch>
      </xdr:blipFill>
      <xdr:spPr>
        <a:xfrm>
          <a:off x="4884021" y="1283491715"/>
          <a:ext cx="727363" cy="547050"/>
        </a:xfrm>
        <a:prstGeom prst="rect">
          <a:avLst/>
        </a:prstGeom>
      </xdr:spPr>
    </xdr:pic>
    <xdr:clientData/>
  </xdr:twoCellAnchor>
  <xdr:twoCellAnchor>
    <xdr:from>
      <xdr:col>2</xdr:col>
      <xdr:colOff>8660</xdr:colOff>
      <xdr:row>251</xdr:row>
      <xdr:rowOff>86894</xdr:rowOff>
    </xdr:from>
    <xdr:to>
      <xdr:col>2</xdr:col>
      <xdr:colOff>1186296</xdr:colOff>
      <xdr:row>252</xdr:row>
      <xdr:rowOff>12940</xdr:rowOff>
    </xdr:to>
    <xdr:pic>
      <xdr:nvPicPr>
        <xdr:cNvPr id="1621" name="图片 20715"/>
        <xdr:cNvPicPr>
          <a:picLocks noChangeAspect="1"/>
        </xdr:cNvPicPr>
      </xdr:nvPicPr>
      <xdr:blipFill>
        <a:blip xmlns:r="http://schemas.openxmlformats.org/officeDocument/2006/relationships" r:embed="rId197" cstate="email">
          <a:extLst>
            <a:ext uri="{28A0092B-C50C-407E-A947-70E740481C1C}">
              <a14:useLocalDpi xmlns:a14="http://schemas.microsoft.com/office/drawing/2010/main"/>
            </a:ext>
          </a:extLst>
        </a:blip>
        <a:stretch>
          <a:fillRect/>
        </a:stretch>
      </xdr:blipFill>
      <xdr:spPr>
        <a:xfrm>
          <a:off x="4626380" y="1284239774"/>
          <a:ext cx="1063336" cy="657566"/>
        </a:xfrm>
        <a:prstGeom prst="rect">
          <a:avLst/>
        </a:prstGeom>
      </xdr:spPr>
    </xdr:pic>
    <xdr:clientData/>
  </xdr:twoCellAnchor>
  <xdr:twoCellAnchor>
    <xdr:from>
      <xdr:col>2</xdr:col>
      <xdr:colOff>207819</xdr:colOff>
      <xdr:row>252</xdr:row>
      <xdr:rowOff>40992</xdr:rowOff>
    </xdr:from>
    <xdr:to>
      <xdr:col>2</xdr:col>
      <xdr:colOff>1056410</xdr:colOff>
      <xdr:row>252</xdr:row>
      <xdr:rowOff>626226</xdr:rowOff>
    </xdr:to>
    <xdr:pic>
      <xdr:nvPicPr>
        <xdr:cNvPr id="1622" name="图片 20716"/>
        <xdr:cNvPicPr>
          <a:picLocks noChangeAspect="1"/>
        </xdr:cNvPicPr>
      </xdr:nvPicPr>
      <xdr:blipFill>
        <a:blip xmlns:r="http://schemas.openxmlformats.org/officeDocument/2006/relationships" r:embed="rId198" cstate="email">
          <a:extLst>
            <a:ext uri="{28A0092B-C50C-407E-A947-70E740481C1C}">
              <a14:useLocalDpi xmlns:a14="http://schemas.microsoft.com/office/drawing/2010/main"/>
            </a:ext>
          </a:extLst>
        </a:blip>
        <a:stretch>
          <a:fillRect/>
        </a:stretch>
      </xdr:blipFill>
      <xdr:spPr>
        <a:xfrm>
          <a:off x="4825539" y="1284925392"/>
          <a:ext cx="848591" cy="585234"/>
        </a:xfrm>
        <a:prstGeom prst="rect">
          <a:avLst/>
        </a:prstGeom>
      </xdr:spPr>
    </xdr:pic>
    <xdr:clientData/>
  </xdr:twoCellAnchor>
  <xdr:twoCellAnchor>
    <xdr:from>
      <xdr:col>2</xdr:col>
      <xdr:colOff>311729</xdr:colOff>
      <xdr:row>253</xdr:row>
      <xdr:rowOff>102487</xdr:rowOff>
    </xdr:from>
    <xdr:to>
      <xdr:col>2</xdr:col>
      <xdr:colOff>978477</xdr:colOff>
      <xdr:row>253</xdr:row>
      <xdr:rowOff>605373</xdr:rowOff>
    </xdr:to>
    <xdr:pic>
      <xdr:nvPicPr>
        <xdr:cNvPr id="1623" name="图片 20717"/>
        <xdr:cNvPicPr>
          <a:picLocks noChangeAspect="1"/>
        </xdr:cNvPicPr>
      </xdr:nvPicPr>
      <xdr:blipFill>
        <a:blip xmlns:r="http://schemas.openxmlformats.org/officeDocument/2006/relationships" r:embed="rId199" cstate="email">
          <a:extLst>
            <a:ext uri="{28A0092B-C50C-407E-A947-70E740481C1C}">
              <a14:useLocalDpi xmlns:a14="http://schemas.microsoft.com/office/drawing/2010/main"/>
            </a:ext>
          </a:extLst>
        </a:blip>
        <a:stretch>
          <a:fillRect/>
        </a:stretch>
      </xdr:blipFill>
      <xdr:spPr>
        <a:xfrm>
          <a:off x="4929449" y="1285718407"/>
          <a:ext cx="666748" cy="502886"/>
        </a:xfrm>
        <a:prstGeom prst="rect">
          <a:avLst/>
        </a:prstGeom>
      </xdr:spPr>
    </xdr:pic>
    <xdr:clientData/>
  </xdr:twoCellAnchor>
  <xdr:twoCellAnchor>
    <xdr:from>
      <xdr:col>2</xdr:col>
      <xdr:colOff>138546</xdr:colOff>
      <xdr:row>254</xdr:row>
      <xdr:rowOff>95677</xdr:rowOff>
    </xdr:from>
    <xdr:to>
      <xdr:col>2</xdr:col>
      <xdr:colOff>943841</xdr:colOff>
      <xdr:row>254</xdr:row>
      <xdr:rowOff>602879</xdr:rowOff>
    </xdr:to>
    <xdr:pic>
      <xdr:nvPicPr>
        <xdr:cNvPr id="1624" name="图片 20718"/>
        <xdr:cNvPicPr>
          <a:picLocks noChangeAspect="1"/>
        </xdr:cNvPicPr>
      </xdr:nvPicPr>
      <xdr:blipFill>
        <a:blip xmlns:r="http://schemas.openxmlformats.org/officeDocument/2006/relationships" r:embed="rId200" cstate="email">
          <a:extLst>
            <a:ext uri="{28A0092B-C50C-407E-A947-70E740481C1C}">
              <a14:useLocalDpi xmlns:a14="http://schemas.microsoft.com/office/drawing/2010/main"/>
            </a:ext>
          </a:extLst>
        </a:blip>
        <a:stretch>
          <a:fillRect/>
        </a:stretch>
      </xdr:blipFill>
      <xdr:spPr>
        <a:xfrm>
          <a:off x="4756266" y="1286443117"/>
          <a:ext cx="805295" cy="507202"/>
        </a:xfrm>
        <a:prstGeom prst="rect">
          <a:avLst/>
        </a:prstGeom>
      </xdr:spPr>
    </xdr:pic>
    <xdr:clientData/>
  </xdr:twoCellAnchor>
  <xdr:twoCellAnchor>
    <xdr:from>
      <xdr:col>2</xdr:col>
      <xdr:colOff>103911</xdr:colOff>
      <xdr:row>255</xdr:row>
      <xdr:rowOff>51204</xdr:rowOff>
    </xdr:from>
    <xdr:to>
      <xdr:col>2</xdr:col>
      <xdr:colOff>1030433</xdr:colOff>
      <xdr:row>255</xdr:row>
      <xdr:rowOff>522317</xdr:rowOff>
    </xdr:to>
    <xdr:pic>
      <xdr:nvPicPr>
        <xdr:cNvPr id="1625" name="图片 20719"/>
        <xdr:cNvPicPr>
          <a:picLocks noChangeAspect="1"/>
        </xdr:cNvPicPr>
      </xdr:nvPicPr>
      <xdr:blipFill>
        <a:blip xmlns:r="http://schemas.openxmlformats.org/officeDocument/2006/relationships" r:embed="rId201" cstate="email">
          <a:extLst>
            <a:ext uri="{28A0092B-C50C-407E-A947-70E740481C1C}">
              <a14:useLocalDpi xmlns:a14="http://schemas.microsoft.com/office/drawing/2010/main"/>
            </a:ext>
          </a:extLst>
        </a:blip>
        <a:stretch>
          <a:fillRect/>
        </a:stretch>
      </xdr:blipFill>
      <xdr:spPr>
        <a:xfrm>
          <a:off x="4721631" y="1287130164"/>
          <a:ext cx="926522" cy="471113"/>
        </a:xfrm>
        <a:prstGeom prst="rect">
          <a:avLst/>
        </a:prstGeom>
      </xdr:spPr>
    </xdr:pic>
    <xdr:clientData/>
  </xdr:twoCellAnchor>
  <xdr:twoCellAnchor>
    <xdr:from>
      <xdr:col>2</xdr:col>
      <xdr:colOff>129887</xdr:colOff>
      <xdr:row>256</xdr:row>
      <xdr:rowOff>90444</xdr:rowOff>
    </xdr:from>
    <xdr:to>
      <xdr:col>2</xdr:col>
      <xdr:colOff>969819</xdr:colOff>
      <xdr:row>256</xdr:row>
      <xdr:rowOff>539985</xdr:rowOff>
    </xdr:to>
    <xdr:pic>
      <xdr:nvPicPr>
        <xdr:cNvPr id="1626" name="图片 20720"/>
        <xdr:cNvPicPr>
          <a:picLocks noChangeAspect="1"/>
        </xdr:cNvPicPr>
      </xdr:nvPicPr>
      <xdr:blipFill>
        <a:blip xmlns:r="http://schemas.openxmlformats.org/officeDocument/2006/relationships" r:embed="rId202" cstate="email">
          <a:extLst>
            <a:ext uri="{28A0092B-C50C-407E-A947-70E740481C1C}">
              <a14:useLocalDpi xmlns:a14="http://schemas.microsoft.com/office/drawing/2010/main"/>
            </a:ext>
          </a:extLst>
        </a:blip>
        <a:stretch>
          <a:fillRect/>
        </a:stretch>
      </xdr:blipFill>
      <xdr:spPr>
        <a:xfrm>
          <a:off x="4747607" y="1287900924"/>
          <a:ext cx="839932" cy="449541"/>
        </a:xfrm>
        <a:prstGeom prst="rect">
          <a:avLst/>
        </a:prstGeom>
      </xdr:spPr>
    </xdr:pic>
    <xdr:clientData/>
  </xdr:twoCellAnchor>
  <xdr:twoCellAnchor>
    <xdr:from>
      <xdr:col>2</xdr:col>
      <xdr:colOff>17318</xdr:colOff>
      <xdr:row>257</xdr:row>
      <xdr:rowOff>33249</xdr:rowOff>
    </xdr:from>
    <xdr:to>
      <xdr:col>2</xdr:col>
      <xdr:colOff>1082387</xdr:colOff>
      <xdr:row>257</xdr:row>
      <xdr:rowOff>625957</xdr:rowOff>
    </xdr:to>
    <xdr:pic>
      <xdr:nvPicPr>
        <xdr:cNvPr id="1627" name="图片 20721"/>
        <xdr:cNvPicPr>
          <a:picLocks noChangeAspect="1"/>
        </xdr:cNvPicPr>
      </xdr:nvPicPr>
      <xdr:blipFill>
        <a:blip xmlns:r="http://schemas.openxmlformats.org/officeDocument/2006/relationships" r:embed="rId203" cstate="email">
          <a:extLst>
            <a:ext uri="{28A0092B-C50C-407E-A947-70E740481C1C}">
              <a14:useLocalDpi xmlns:a14="http://schemas.microsoft.com/office/drawing/2010/main"/>
            </a:ext>
          </a:extLst>
        </a:blip>
        <a:stretch>
          <a:fillRect/>
        </a:stretch>
      </xdr:blipFill>
      <xdr:spPr>
        <a:xfrm>
          <a:off x="4635038" y="1288575249"/>
          <a:ext cx="1057449" cy="592708"/>
        </a:xfrm>
        <a:prstGeom prst="rect">
          <a:avLst/>
        </a:prstGeom>
      </xdr:spPr>
    </xdr:pic>
    <xdr:clientData/>
  </xdr:twoCellAnchor>
  <xdr:twoCellAnchor>
    <xdr:from>
      <xdr:col>2</xdr:col>
      <xdr:colOff>259774</xdr:colOff>
      <xdr:row>258</xdr:row>
      <xdr:rowOff>55516</xdr:rowOff>
    </xdr:from>
    <xdr:to>
      <xdr:col>2</xdr:col>
      <xdr:colOff>935183</xdr:colOff>
      <xdr:row>258</xdr:row>
      <xdr:rowOff>563402</xdr:rowOff>
    </xdr:to>
    <xdr:pic>
      <xdr:nvPicPr>
        <xdr:cNvPr id="1628" name="图片 20722"/>
        <xdr:cNvPicPr>
          <a:picLocks noChangeAspect="1"/>
        </xdr:cNvPicPr>
      </xdr:nvPicPr>
      <xdr:blipFill>
        <a:blip xmlns:r="http://schemas.openxmlformats.org/officeDocument/2006/relationships" r:embed="rId204" cstate="email">
          <a:extLst>
            <a:ext uri="{28A0092B-C50C-407E-A947-70E740481C1C}">
              <a14:useLocalDpi xmlns:a14="http://schemas.microsoft.com/office/drawing/2010/main"/>
            </a:ext>
          </a:extLst>
        </a:blip>
        <a:stretch>
          <a:fillRect/>
        </a:stretch>
      </xdr:blipFill>
      <xdr:spPr>
        <a:xfrm>
          <a:off x="4877494" y="1289329036"/>
          <a:ext cx="675409" cy="507886"/>
        </a:xfrm>
        <a:prstGeom prst="rect">
          <a:avLst/>
        </a:prstGeom>
      </xdr:spPr>
    </xdr:pic>
    <xdr:clientData/>
  </xdr:twoCellAnchor>
  <xdr:twoCellAnchor>
    <xdr:from>
      <xdr:col>2</xdr:col>
      <xdr:colOff>17317</xdr:colOff>
      <xdr:row>259</xdr:row>
      <xdr:rowOff>10756</xdr:rowOff>
    </xdr:from>
    <xdr:to>
      <xdr:col>2</xdr:col>
      <xdr:colOff>1082386</xdr:colOff>
      <xdr:row>259</xdr:row>
      <xdr:rowOff>622710</xdr:rowOff>
    </xdr:to>
    <xdr:pic>
      <xdr:nvPicPr>
        <xdr:cNvPr id="1629" name="图片 20723"/>
        <xdr:cNvPicPr>
          <a:picLocks noChangeAspect="1"/>
        </xdr:cNvPicPr>
      </xdr:nvPicPr>
      <xdr:blipFill>
        <a:blip xmlns:r="http://schemas.openxmlformats.org/officeDocument/2006/relationships" r:embed="rId205" cstate="email">
          <a:extLst>
            <a:ext uri="{28A0092B-C50C-407E-A947-70E740481C1C}">
              <a14:useLocalDpi xmlns:a14="http://schemas.microsoft.com/office/drawing/2010/main"/>
            </a:ext>
          </a:extLst>
        </a:blip>
        <a:stretch>
          <a:fillRect/>
        </a:stretch>
      </xdr:blipFill>
      <xdr:spPr>
        <a:xfrm>
          <a:off x="4635037" y="1290015796"/>
          <a:ext cx="1057449" cy="611954"/>
        </a:xfrm>
        <a:prstGeom prst="rect">
          <a:avLst/>
        </a:prstGeom>
      </xdr:spPr>
    </xdr:pic>
    <xdr:clientData/>
  </xdr:twoCellAnchor>
  <xdr:twoCellAnchor>
    <xdr:from>
      <xdr:col>2</xdr:col>
      <xdr:colOff>199160</xdr:colOff>
      <xdr:row>260</xdr:row>
      <xdr:rowOff>52618</xdr:rowOff>
    </xdr:from>
    <xdr:to>
      <xdr:col>2</xdr:col>
      <xdr:colOff>900546</xdr:colOff>
      <xdr:row>260</xdr:row>
      <xdr:rowOff>579398</xdr:rowOff>
    </xdr:to>
    <xdr:pic>
      <xdr:nvPicPr>
        <xdr:cNvPr id="1630" name="图片 20724"/>
        <xdr:cNvPicPr>
          <a:picLocks noChangeAspect="1"/>
        </xdr:cNvPicPr>
      </xdr:nvPicPr>
      <xdr:blipFill>
        <a:blip xmlns:r="http://schemas.openxmlformats.org/officeDocument/2006/relationships" r:embed="rId206" cstate="email">
          <a:extLst>
            <a:ext uri="{28A0092B-C50C-407E-A947-70E740481C1C}">
              <a14:useLocalDpi xmlns:a14="http://schemas.microsoft.com/office/drawing/2010/main"/>
            </a:ext>
          </a:extLst>
        </a:blip>
        <a:stretch>
          <a:fillRect/>
        </a:stretch>
      </xdr:blipFill>
      <xdr:spPr>
        <a:xfrm>
          <a:off x="4816880" y="1290789178"/>
          <a:ext cx="701386" cy="526780"/>
        </a:xfrm>
        <a:prstGeom prst="rect">
          <a:avLst/>
        </a:prstGeom>
      </xdr:spPr>
    </xdr:pic>
    <xdr:clientData/>
  </xdr:twoCellAnchor>
  <xdr:twoCellAnchor>
    <xdr:from>
      <xdr:col>2</xdr:col>
      <xdr:colOff>112193</xdr:colOff>
      <xdr:row>261</xdr:row>
      <xdr:rowOff>59382</xdr:rowOff>
    </xdr:from>
    <xdr:to>
      <xdr:col>2</xdr:col>
      <xdr:colOff>1030056</xdr:colOff>
      <xdr:row>261</xdr:row>
      <xdr:rowOff>659320</xdr:rowOff>
    </xdr:to>
    <xdr:pic>
      <xdr:nvPicPr>
        <xdr:cNvPr id="1631" name="图片 20725"/>
        <xdr:cNvPicPr>
          <a:picLocks noChangeAspect="1"/>
        </xdr:cNvPicPr>
      </xdr:nvPicPr>
      <xdr:blipFill>
        <a:blip xmlns:r="http://schemas.openxmlformats.org/officeDocument/2006/relationships" r:embed="rId207" cstate="email">
          <a:extLst>
            <a:ext uri="{28A0092B-C50C-407E-A947-70E740481C1C}">
              <a14:useLocalDpi xmlns:a14="http://schemas.microsoft.com/office/drawing/2010/main"/>
            </a:ext>
          </a:extLst>
        </a:blip>
        <a:stretch>
          <a:fillRect/>
        </a:stretch>
      </xdr:blipFill>
      <xdr:spPr>
        <a:xfrm>
          <a:off x="4729913" y="1291527462"/>
          <a:ext cx="917863" cy="599938"/>
        </a:xfrm>
        <a:prstGeom prst="rect">
          <a:avLst/>
        </a:prstGeom>
      </xdr:spPr>
    </xdr:pic>
    <xdr:clientData/>
  </xdr:twoCellAnchor>
  <xdr:twoCellAnchor>
    <xdr:from>
      <xdr:col>2</xdr:col>
      <xdr:colOff>171300</xdr:colOff>
      <xdr:row>261</xdr:row>
      <xdr:rowOff>682212</xdr:rowOff>
    </xdr:from>
    <xdr:to>
      <xdr:col>2</xdr:col>
      <xdr:colOff>1184413</xdr:colOff>
      <xdr:row>263</xdr:row>
      <xdr:rowOff>35951</xdr:rowOff>
    </xdr:to>
    <xdr:pic>
      <xdr:nvPicPr>
        <xdr:cNvPr id="1632" name="图片 20726"/>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4789020" y="1292150292"/>
          <a:ext cx="906433" cy="816779"/>
        </a:xfrm>
        <a:prstGeom prst="rect">
          <a:avLst/>
        </a:prstGeom>
      </xdr:spPr>
    </xdr:pic>
    <xdr:clientData/>
  </xdr:twoCellAnchor>
  <xdr:twoCellAnchor>
    <xdr:from>
      <xdr:col>2</xdr:col>
      <xdr:colOff>121228</xdr:colOff>
      <xdr:row>263</xdr:row>
      <xdr:rowOff>14908</xdr:rowOff>
    </xdr:from>
    <xdr:to>
      <xdr:col>2</xdr:col>
      <xdr:colOff>1021774</xdr:colOff>
      <xdr:row>263</xdr:row>
      <xdr:rowOff>592377</xdr:rowOff>
    </xdr:to>
    <xdr:pic>
      <xdr:nvPicPr>
        <xdr:cNvPr id="1633" name="图片 20727"/>
        <xdr:cNvPicPr>
          <a:picLocks noChangeAspect="1"/>
        </xdr:cNvPicPr>
      </xdr:nvPicPr>
      <xdr:blipFill>
        <a:blip xmlns:r="http://schemas.openxmlformats.org/officeDocument/2006/relationships" r:embed="rId209" cstate="email">
          <a:extLst>
            <a:ext uri="{28A0092B-C50C-407E-A947-70E740481C1C}">
              <a14:useLocalDpi xmlns:a14="http://schemas.microsoft.com/office/drawing/2010/main"/>
            </a:ext>
          </a:extLst>
        </a:blip>
        <a:stretch>
          <a:fillRect/>
        </a:stretch>
      </xdr:blipFill>
      <xdr:spPr>
        <a:xfrm>
          <a:off x="4738948" y="1292946028"/>
          <a:ext cx="900546" cy="577469"/>
        </a:xfrm>
        <a:prstGeom prst="rect">
          <a:avLst/>
        </a:prstGeom>
      </xdr:spPr>
    </xdr:pic>
    <xdr:clientData/>
  </xdr:twoCellAnchor>
  <xdr:twoCellAnchor>
    <xdr:from>
      <xdr:col>2</xdr:col>
      <xdr:colOff>225137</xdr:colOff>
      <xdr:row>264</xdr:row>
      <xdr:rowOff>28246</xdr:rowOff>
    </xdr:from>
    <xdr:to>
      <xdr:col>2</xdr:col>
      <xdr:colOff>987137</xdr:colOff>
      <xdr:row>264</xdr:row>
      <xdr:rowOff>599011</xdr:rowOff>
    </xdr:to>
    <xdr:pic>
      <xdr:nvPicPr>
        <xdr:cNvPr id="1634" name="图片 20728"/>
        <xdr:cNvPicPr>
          <a:picLocks noChangeAspect="1"/>
        </xdr:cNvPicPr>
      </xdr:nvPicPr>
      <xdr:blipFill>
        <a:blip xmlns:r="http://schemas.openxmlformats.org/officeDocument/2006/relationships" r:embed="rId210" cstate="email">
          <a:extLst>
            <a:ext uri="{28A0092B-C50C-407E-A947-70E740481C1C}">
              <a14:useLocalDpi xmlns:a14="http://schemas.microsoft.com/office/drawing/2010/main"/>
            </a:ext>
          </a:extLst>
        </a:blip>
        <a:stretch>
          <a:fillRect/>
        </a:stretch>
      </xdr:blipFill>
      <xdr:spPr>
        <a:xfrm>
          <a:off x="4842857" y="1293690886"/>
          <a:ext cx="762000" cy="570765"/>
        </a:xfrm>
        <a:prstGeom prst="rect">
          <a:avLst/>
        </a:prstGeom>
      </xdr:spPr>
    </xdr:pic>
    <xdr:clientData/>
  </xdr:twoCellAnchor>
  <xdr:twoCellAnchor>
    <xdr:from>
      <xdr:col>2</xdr:col>
      <xdr:colOff>766049</xdr:colOff>
      <xdr:row>265</xdr:row>
      <xdr:rowOff>0</xdr:rowOff>
    </xdr:from>
    <xdr:to>
      <xdr:col>2</xdr:col>
      <xdr:colOff>1223894</xdr:colOff>
      <xdr:row>265</xdr:row>
      <xdr:rowOff>0</xdr:rowOff>
    </xdr:to>
    <xdr:pic>
      <xdr:nvPicPr>
        <xdr:cNvPr id="1635"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5383769" y="1294394160"/>
          <a:ext cx="305445" cy="0"/>
        </a:xfrm>
        <a:prstGeom prst="rect">
          <a:avLst/>
        </a:prstGeom>
      </xdr:spPr>
    </xdr:pic>
    <xdr:clientData/>
  </xdr:twoCellAnchor>
  <xdr:twoCellAnchor>
    <xdr:from>
      <xdr:col>2</xdr:col>
      <xdr:colOff>259080</xdr:colOff>
      <xdr:row>1</xdr:row>
      <xdr:rowOff>45720</xdr:rowOff>
    </xdr:from>
    <xdr:to>
      <xdr:col>2</xdr:col>
      <xdr:colOff>860984</xdr:colOff>
      <xdr:row>1</xdr:row>
      <xdr:rowOff>588577</xdr:rowOff>
    </xdr:to>
    <xdr:pic>
      <xdr:nvPicPr>
        <xdr:cNvPr id="1682" name="图片 21249"/>
        <xdr:cNvPicPr>
          <a:picLocks noChangeAspect="1"/>
        </xdr:cNvPicPr>
      </xdr:nvPicPr>
      <xdr:blipFill>
        <a:blip xmlns:r="http://schemas.openxmlformats.org/officeDocument/2006/relationships" r:embed="rId212" cstate="email">
          <a:extLst>
            <a:ext uri="{28A0092B-C50C-407E-A947-70E740481C1C}">
              <a14:useLocalDpi xmlns:a14="http://schemas.microsoft.com/office/drawing/2010/main"/>
            </a:ext>
          </a:extLst>
        </a:blip>
        <a:stretch>
          <a:fillRect/>
        </a:stretch>
      </xdr:blipFill>
      <xdr:spPr>
        <a:xfrm>
          <a:off x="4876800" y="911123400"/>
          <a:ext cx="601904" cy="542857"/>
        </a:xfrm>
        <a:prstGeom prst="rect">
          <a:avLst/>
        </a:prstGeom>
      </xdr:spPr>
    </xdr:pic>
    <xdr:clientData/>
  </xdr:twoCellAnchor>
  <xdr:twoCellAnchor>
    <xdr:from>
      <xdr:col>2</xdr:col>
      <xdr:colOff>281940</xdr:colOff>
      <xdr:row>2</xdr:row>
      <xdr:rowOff>45720</xdr:rowOff>
    </xdr:from>
    <xdr:to>
      <xdr:col>2</xdr:col>
      <xdr:colOff>767200</xdr:colOff>
      <xdr:row>2</xdr:row>
      <xdr:rowOff>617220</xdr:rowOff>
    </xdr:to>
    <xdr:pic>
      <xdr:nvPicPr>
        <xdr:cNvPr id="1683" name="图片 21250"/>
        <xdr:cNvPicPr>
          <a:picLocks noChangeAspect="1"/>
        </xdr:cNvPicPr>
      </xdr:nvPicPr>
      <xdr:blipFill>
        <a:blip xmlns:r="http://schemas.openxmlformats.org/officeDocument/2006/relationships" r:embed="rId213" cstate="email">
          <a:extLst>
            <a:ext uri="{28A0092B-C50C-407E-A947-70E740481C1C}">
              <a14:useLocalDpi xmlns:a14="http://schemas.microsoft.com/office/drawing/2010/main"/>
            </a:ext>
          </a:extLst>
        </a:blip>
        <a:stretch>
          <a:fillRect/>
        </a:stretch>
      </xdr:blipFill>
      <xdr:spPr>
        <a:xfrm>
          <a:off x="4899660" y="911854920"/>
          <a:ext cx="485260" cy="571500"/>
        </a:xfrm>
        <a:prstGeom prst="rect">
          <a:avLst/>
        </a:prstGeom>
      </xdr:spPr>
    </xdr:pic>
    <xdr:clientData/>
  </xdr:twoCellAnchor>
  <xdr:twoCellAnchor>
    <xdr:from>
      <xdr:col>2</xdr:col>
      <xdr:colOff>289560</xdr:colOff>
      <xdr:row>3</xdr:row>
      <xdr:rowOff>38100</xdr:rowOff>
    </xdr:from>
    <xdr:to>
      <xdr:col>2</xdr:col>
      <xdr:colOff>785140</xdr:colOff>
      <xdr:row>3</xdr:row>
      <xdr:rowOff>622935</xdr:rowOff>
    </xdr:to>
    <xdr:pic>
      <xdr:nvPicPr>
        <xdr:cNvPr id="1684" name="图片 21251"/>
        <xdr:cNvPicPr>
          <a:picLocks noChangeAspect="1"/>
        </xdr:cNvPicPr>
      </xdr:nvPicPr>
      <xdr:blipFill>
        <a:blip xmlns:r="http://schemas.openxmlformats.org/officeDocument/2006/relationships" r:embed="rId214" cstate="email">
          <a:extLst>
            <a:ext uri="{28A0092B-C50C-407E-A947-70E740481C1C}">
              <a14:useLocalDpi xmlns:a14="http://schemas.microsoft.com/office/drawing/2010/main"/>
            </a:ext>
          </a:extLst>
        </a:blip>
        <a:stretch>
          <a:fillRect/>
        </a:stretch>
      </xdr:blipFill>
      <xdr:spPr>
        <a:xfrm>
          <a:off x="4907280" y="912578820"/>
          <a:ext cx="495580" cy="584835"/>
        </a:xfrm>
        <a:prstGeom prst="rect">
          <a:avLst/>
        </a:prstGeom>
      </xdr:spPr>
    </xdr:pic>
    <xdr:clientData/>
  </xdr:twoCellAnchor>
  <xdr:twoCellAnchor>
    <xdr:from>
      <xdr:col>2</xdr:col>
      <xdr:colOff>274320</xdr:colOff>
      <xdr:row>4</xdr:row>
      <xdr:rowOff>53340</xdr:rowOff>
    </xdr:from>
    <xdr:to>
      <xdr:col>2</xdr:col>
      <xdr:colOff>779145</xdr:colOff>
      <xdr:row>4</xdr:row>
      <xdr:rowOff>596265</xdr:rowOff>
    </xdr:to>
    <xdr:pic>
      <xdr:nvPicPr>
        <xdr:cNvPr id="1685" name="图片 21252" descr="C:\Users\sunyuanyuan7\Desktop\untitled.26.jpg"/>
        <xdr:cNvPicPr/>
      </xdr:nvPicPr>
      <xdr:blipFill rotWithShape="1">
        <a:blip xmlns:r="http://schemas.openxmlformats.org/officeDocument/2006/relationships" r:embed="rId215" cstate="email">
          <a:extLst>
            <a:ext uri="{28A0092B-C50C-407E-A947-70E740481C1C}">
              <a14:useLocalDpi xmlns:a14="http://schemas.microsoft.com/office/drawing/2010/main"/>
            </a:ext>
          </a:extLst>
        </a:blip>
        <a:srcRect b="-74"/>
        <a:stretch/>
      </xdr:blipFill>
      <xdr:spPr bwMode="auto">
        <a:xfrm>
          <a:off x="4892040" y="913325580"/>
          <a:ext cx="504825" cy="542925"/>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281940</xdr:colOff>
      <xdr:row>5</xdr:row>
      <xdr:rowOff>53340</xdr:rowOff>
    </xdr:from>
    <xdr:to>
      <xdr:col>2</xdr:col>
      <xdr:colOff>862965</xdr:colOff>
      <xdr:row>5</xdr:row>
      <xdr:rowOff>586740</xdr:rowOff>
    </xdr:to>
    <xdr:pic>
      <xdr:nvPicPr>
        <xdr:cNvPr id="1686" name="图片 21253" descr="C:\Users\sunyuanyuan7\Desktop\untitled.28.jpg"/>
        <xdr:cNvPicPr/>
      </xdr:nvPicPr>
      <xdr:blipFill rotWithShape="1">
        <a:blip xmlns:r="http://schemas.openxmlformats.org/officeDocument/2006/relationships" r:embed="rId216" cstate="email">
          <a:extLst>
            <a:ext uri="{28A0092B-C50C-407E-A947-70E740481C1C}">
              <a14:useLocalDpi xmlns:a14="http://schemas.microsoft.com/office/drawing/2010/main"/>
            </a:ext>
          </a:extLst>
        </a:blip>
        <a:srcRect/>
        <a:stretch/>
      </xdr:blipFill>
      <xdr:spPr bwMode="auto">
        <a:xfrm>
          <a:off x="4899660" y="914057100"/>
          <a:ext cx="581025" cy="533400"/>
        </a:xfrm>
        <a:prstGeom prst="rect">
          <a:avLst/>
        </a:prstGeom>
        <a:noFill/>
        <a:ln>
          <a:noFill/>
        </a:ln>
        <a:extLst>
          <a:ext uri="{53640926-AAD7-44D8-BBD7-CCE9431645EC}">
            <a14:shadowObscured xmlns:a14="http://schemas.microsoft.com/office/drawing/2010/main"/>
          </a:ext>
        </a:extLst>
      </xdr:spPr>
    </xdr:pic>
    <xdr:clientData/>
  </xdr:twoCellAnchor>
  <xdr:twoCellAnchor>
    <xdr:from>
      <xdr:col>2</xdr:col>
      <xdr:colOff>347133</xdr:colOff>
      <xdr:row>6</xdr:row>
      <xdr:rowOff>84667</xdr:rowOff>
    </xdr:from>
    <xdr:to>
      <xdr:col>2</xdr:col>
      <xdr:colOff>629401</xdr:colOff>
      <xdr:row>6</xdr:row>
      <xdr:rowOff>579967</xdr:rowOff>
    </xdr:to>
    <xdr:pic>
      <xdr:nvPicPr>
        <xdr:cNvPr id="1687" name="图片 21254" descr="H:\2018\防爆挠性管\spec更新 XE61 XE62 XE64 2780\DS-1712ZJ.png"/>
        <xdr:cNvPicPr>
          <a:picLocks noChangeAspect="1"/>
        </xdr:cNvPicPr>
      </xdr:nvPicPr>
      <xdr:blipFill>
        <a:blip xmlns:r="http://schemas.openxmlformats.org/officeDocument/2006/relationships" r:embed="rId217" cstate="email">
          <a:extLst>
            <a:ext uri="{28A0092B-C50C-407E-A947-70E740481C1C}">
              <a14:useLocalDpi xmlns:a14="http://schemas.microsoft.com/office/drawing/2010/main"/>
            </a:ext>
          </a:extLst>
        </a:blip>
        <a:srcRect/>
        <a:stretch>
          <a:fillRect/>
        </a:stretch>
      </xdr:blipFill>
      <xdr:spPr bwMode="auto">
        <a:xfrm>
          <a:off x="4964853" y="914819947"/>
          <a:ext cx="282268" cy="495300"/>
        </a:xfrm>
        <a:prstGeom prst="rect">
          <a:avLst/>
        </a:prstGeom>
        <a:noFill/>
        <a:ln>
          <a:noFill/>
        </a:ln>
      </xdr:spPr>
    </xdr:pic>
    <xdr:clientData/>
  </xdr:twoCellAnchor>
  <xdr:twoCellAnchor>
    <xdr:from>
      <xdr:col>2</xdr:col>
      <xdr:colOff>321733</xdr:colOff>
      <xdr:row>7</xdr:row>
      <xdr:rowOff>118533</xdr:rowOff>
    </xdr:from>
    <xdr:to>
      <xdr:col>2</xdr:col>
      <xdr:colOff>778933</xdr:colOff>
      <xdr:row>7</xdr:row>
      <xdr:rowOff>614460</xdr:rowOff>
    </xdr:to>
    <xdr:pic>
      <xdr:nvPicPr>
        <xdr:cNvPr id="1688" name="图片 21255"/>
        <xdr:cNvPicPr>
          <a:picLocks noChangeAspect="1"/>
        </xdr:cNvPicPr>
      </xdr:nvPicPr>
      <xdr:blipFill>
        <a:blip xmlns:r="http://schemas.openxmlformats.org/officeDocument/2006/relationships" r:embed="rId218" cstate="email">
          <a:extLst>
            <a:ext uri="{28A0092B-C50C-407E-A947-70E740481C1C}">
              <a14:useLocalDpi xmlns:a14="http://schemas.microsoft.com/office/drawing/2010/main"/>
            </a:ext>
          </a:extLst>
        </a:blip>
        <a:stretch>
          <a:fillRect/>
        </a:stretch>
      </xdr:blipFill>
      <xdr:spPr>
        <a:xfrm>
          <a:off x="4944533" y="5486400"/>
          <a:ext cx="457200" cy="495927"/>
        </a:xfrm>
        <a:prstGeom prst="rect">
          <a:avLst/>
        </a:prstGeom>
      </xdr:spPr>
    </xdr:pic>
    <xdr:clientData/>
  </xdr:twoCellAnchor>
  <xdr:twoCellAnchor>
    <xdr:from>
      <xdr:col>2</xdr:col>
      <xdr:colOff>220133</xdr:colOff>
      <xdr:row>8</xdr:row>
      <xdr:rowOff>118533</xdr:rowOff>
    </xdr:from>
    <xdr:to>
      <xdr:col>2</xdr:col>
      <xdr:colOff>886883</xdr:colOff>
      <xdr:row>8</xdr:row>
      <xdr:rowOff>566208</xdr:rowOff>
    </xdr:to>
    <xdr:pic>
      <xdr:nvPicPr>
        <xdr:cNvPr id="1690" name="图片 21257" descr="C:\Users\guojinxin\Desktop\模拟门禁车载可视对讲\附件\支架\支架图片\支架三格图目前没有英文彩页\DS-1602ZJ-01.jpg"/>
        <xdr:cNvPicPr/>
      </xdr:nvPicPr>
      <xdr:blipFill>
        <a:blip xmlns:r="http://schemas.openxmlformats.org/officeDocument/2006/relationships" r:embed="rId219" cstate="email">
          <a:extLst>
            <a:ext uri="{28A0092B-C50C-407E-A947-70E740481C1C}">
              <a14:useLocalDpi xmlns:a14="http://schemas.microsoft.com/office/drawing/2010/main"/>
            </a:ext>
          </a:extLst>
        </a:blip>
        <a:srcRect/>
        <a:stretch>
          <a:fillRect/>
        </a:stretch>
      </xdr:blipFill>
      <xdr:spPr bwMode="auto">
        <a:xfrm>
          <a:off x="4837853" y="917048373"/>
          <a:ext cx="666750" cy="447675"/>
        </a:xfrm>
        <a:prstGeom prst="rect">
          <a:avLst/>
        </a:prstGeom>
        <a:noFill/>
        <a:ln>
          <a:noFill/>
        </a:ln>
      </xdr:spPr>
    </xdr:pic>
    <xdr:clientData/>
  </xdr:twoCellAnchor>
  <xdr:twoCellAnchor>
    <xdr:from>
      <xdr:col>2</xdr:col>
      <xdr:colOff>270933</xdr:colOff>
      <xdr:row>9</xdr:row>
      <xdr:rowOff>84666</xdr:rowOff>
    </xdr:from>
    <xdr:to>
      <xdr:col>2</xdr:col>
      <xdr:colOff>954869</xdr:colOff>
      <xdr:row>9</xdr:row>
      <xdr:rowOff>522816</xdr:rowOff>
    </xdr:to>
    <xdr:pic>
      <xdr:nvPicPr>
        <xdr:cNvPr id="1691" name="图片 21258"/>
        <xdr:cNvPicPr>
          <a:picLocks noChangeAspect="1"/>
        </xdr:cNvPicPr>
      </xdr:nvPicPr>
      <xdr:blipFill>
        <a:blip xmlns:r="http://schemas.openxmlformats.org/officeDocument/2006/relationships" r:embed="rId220" cstate="email">
          <a:extLst>
            <a:ext uri="{28A0092B-C50C-407E-A947-70E740481C1C}">
              <a14:useLocalDpi xmlns:a14="http://schemas.microsoft.com/office/drawing/2010/main"/>
            </a:ext>
          </a:extLst>
        </a:blip>
        <a:stretch>
          <a:fillRect/>
        </a:stretch>
      </xdr:blipFill>
      <xdr:spPr>
        <a:xfrm>
          <a:off x="4888653" y="917746026"/>
          <a:ext cx="683936" cy="438150"/>
        </a:xfrm>
        <a:prstGeom prst="rect">
          <a:avLst/>
        </a:prstGeom>
      </xdr:spPr>
    </xdr:pic>
    <xdr:clientData/>
  </xdr:twoCellAnchor>
  <xdr:twoCellAnchor>
    <xdr:from>
      <xdr:col>2</xdr:col>
      <xdr:colOff>245533</xdr:colOff>
      <xdr:row>10</xdr:row>
      <xdr:rowOff>101600</xdr:rowOff>
    </xdr:from>
    <xdr:to>
      <xdr:col>2</xdr:col>
      <xdr:colOff>902758</xdr:colOff>
      <xdr:row>10</xdr:row>
      <xdr:rowOff>558931</xdr:rowOff>
    </xdr:to>
    <xdr:pic>
      <xdr:nvPicPr>
        <xdr:cNvPr id="1692" name="图片 21293"/>
        <xdr:cNvPicPr>
          <a:picLocks noChangeAspect="1"/>
        </xdr:cNvPicPr>
      </xdr:nvPicPr>
      <xdr:blipFill>
        <a:blip xmlns:r="http://schemas.openxmlformats.org/officeDocument/2006/relationships" r:embed="rId221" cstate="email">
          <a:extLst>
            <a:ext uri="{28A0092B-C50C-407E-A947-70E740481C1C}">
              <a14:useLocalDpi xmlns:a14="http://schemas.microsoft.com/office/drawing/2010/main"/>
            </a:ext>
          </a:extLst>
        </a:blip>
        <a:stretch>
          <a:fillRect/>
        </a:stretch>
      </xdr:blipFill>
      <xdr:spPr>
        <a:xfrm>
          <a:off x="4863253" y="918494480"/>
          <a:ext cx="657225" cy="457331"/>
        </a:xfrm>
        <a:prstGeom prst="rect">
          <a:avLst/>
        </a:prstGeom>
      </xdr:spPr>
    </xdr:pic>
    <xdr:clientData/>
  </xdr:twoCellAnchor>
  <xdr:twoCellAnchor>
    <xdr:from>
      <xdr:col>2</xdr:col>
      <xdr:colOff>237067</xdr:colOff>
      <xdr:row>15</xdr:row>
      <xdr:rowOff>33866</xdr:rowOff>
    </xdr:from>
    <xdr:to>
      <xdr:col>2</xdr:col>
      <xdr:colOff>941917</xdr:colOff>
      <xdr:row>15</xdr:row>
      <xdr:rowOff>605366</xdr:rowOff>
    </xdr:to>
    <xdr:pic>
      <xdr:nvPicPr>
        <xdr:cNvPr id="1698" name="图片 21299" descr="G:\work\work folder\2018\20180826-20180926\支架\新建文件夹\DS-1619ZJ-H2.png"/>
        <xdr:cNvPicPr/>
      </xdr:nvPicPr>
      <xdr:blipFill>
        <a:blip xmlns:r="http://schemas.openxmlformats.org/officeDocument/2006/relationships" r:embed="rId222" cstate="email">
          <a:extLst>
            <a:ext uri="{28A0092B-C50C-407E-A947-70E740481C1C}">
              <a14:useLocalDpi xmlns:a14="http://schemas.microsoft.com/office/drawing/2010/main"/>
            </a:ext>
          </a:extLst>
        </a:blip>
        <a:srcRect/>
        <a:stretch>
          <a:fillRect/>
        </a:stretch>
      </xdr:blipFill>
      <xdr:spPr bwMode="auto">
        <a:xfrm>
          <a:off x="4854787" y="926473466"/>
          <a:ext cx="704850" cy="571500"/>
        </a:xfrm>
        <a:prstGeom prst="rect">
          <a:avLst/>
        </a:prstGeom>
        <a:noFill/>
        <a:ln>
          <a:noFill/>
        </a:ln>
      </xdr:spPr>
    </xdr:pic>
    <xdr:clientData/>
  </xdr:twoCellAnchor>
  <xdr:twoCellAnchor>
    <xdr:from>
      <xdr:col>2</xdr:col>
      <xdr:colOff>194733</xdr:colOff>
      <xdr:row>16</xdr:row>
      <xdr:rowOff>127000</xdr:rowOff>
    </xdr:from>
    <xdr:to>
      <xdr:col>2</xdr:col>
      <xdr:colOff>926600</xdr:colOff>
      <xdr:row>16</xdr:row>
      <xdr:rowOff>612775</xdr:rowOff>
    </xdr:to>
    <xdr:pic>
      <xdr:nvPicPr>
        <xdr:cNvPr id="1699" name="图片 21300" descr="G:\work\work folder\2018\20180826-20180926\支架\DS-1619ZJ-HP2.png"/>
        <xdr:cNvPicPr>
          <a:picLocks noChangeAspect="1"/>
        </xdr:cNvPicPr>
      </xdr:nvPicPr>
      <xdr:blipFill>
        <a:blip xmlns:r="http://schemas.openxmlformats.org/officeDocument/2006/relationships" r:embed="rId223" cstate="email">
          <a:extLst>
            <a:ext uri="{28A0092B-C50C-407E-A947-70E740481C1C}">
              <a14:useLocalDpi xmlns:a14="http://schemas.microsoft.com/office/drawing/2010/main"/>
            </a:ext>
          </a:extLst>
        </a:blip>
        <a:srcRect/>
        <a:stretch>
          <a:fillRect/>
        </a:stretch>
      </xdr:blipFill>
      <xdr:spPr bwMode="auto">
        <a:xfrm>
          <a:off x="4812453" y="927298120"/>
          <a:ext cx="731867" cy="485775"/>
        </a:xfrm>
        <a:prstGeom prst="rect">
          <a:avLst/>
        </a:prstGeom>
        <a:noFill/>
        <a:ln>
          <a:noFill/>
        </a:ln>
      </xdr:spPr>
    </xdr:pic>
    <xdr:clientData/>
  </xdr:twoCellAnchor>
  <xdr:twoCellAnchor>
    <xdr:from>
      <xdr:col>2</xdr:col>
      <xdr:colOff>270933</xdr:colOff>
      <xdr:row>17</xdr:row>
      <xdr:rowOff>76200</xdr:rowOff>
    </xdr:from>
    <xdr:to>
      <xdr:col>2</xdr:col>
      <xdr:colOff>903393</xdr:colOff>
      <xdr:row>17</xdr:row>
      <xdr:rowOff>566057</xdr:rowOff>
    </xdr:to>
    <xdr:pic>
      <xdr:nvPicPr>
        <xdr:cNvPr id="1700" name="图片 21301" descr="C:\Users\ZHANGXIN38\Desktop\支架SPEC 闫祝亮\DS-1280ZJ-DM55\DS-1280ZJ-DM55.png"/>
        <xdr:cNvPicPr>
          <a:picLocks noChangeAspect="1"/>
        </xdr:cNvPicPr>
      </xdr:nvPicPr>
      <xdr:blipFill>
        <a:blip xmlns:r="http://schemas.openxmlformats.org/officeDocument/2006/relationships" r:embed="rId224" cstate="email">
          <a:extLst>
            <a:ext uri="{28A0092B-C50C-407E-A947-70E740481C1C}">
              <a14:useLocalDpi xmlns:a14="http://schemas.microsoft.com/office/drawing/2010/main"/>
            </a:ext>
          </a:extLst>
        </a:blip>
        <a:srcRect/>
        <a:stretch>
          <a:fillRect/>
        </a:stretch>
      </xdr:blipFill>
      <xdr:spPr bwMode="auto">
        <a:xfrm>
          <a:off x="4888653" y="927978840"/>
          <a:ext cx="632460" cy="489857"/>
        </a:xfrm>
        <a:prstGeom prst="rect">
          <a:avLst/>
        </a:prstGeom>
        <a:noFill/>
        <a:ln>
          <a:noFill/>
        </a:ln>
      </xdr:spPr>
    </xdr:pic>
    <xdr:clientData/>
  </xdr:twoCellAnchor>
  <xdr:twoCellAnchor>
    <xdr:from>
      <xdr:col>2</xdr:col>
      <xdr:colOff>406401</xdr:colOff>
      <xdr:row>18</xdr:row>
      <xdr:rowOff>59268</xdr:rowOff>
    </xdr:from>
    <xdr:to>
      <xdr:col>2</xdr:col>
      <xdr:colOff>605609</xdr:colOff>
      <xdr:row>18</xdr:row>
      <xdr:rowOff>575734</xdr:rowOff>
    </xdr:to>
    <xdr:pic>
      <xdr:nvPicPr>
        <xdr:cNvPr id="1701" name="图片 21302"/>
        <xdr:cNvPicPr>
          <a:picLocks noChangeAspect="1"/>
        </xdr:cNvPicPr>
      </xdr:nvPicPr>
      <xdr:blipFill>
        <a:blip xmlns:r="http://schemas.openxmlformats.org/officeDocument/2006/relationships" r:embed="rId225" cstate="email">
          <a:extLst>
            <a:ext uri="{28A0092B-C50C-407E-A947-70E740481C1C}">
              <a14:useLocalDpi xmlns:a14="http://schemas.microsoft.com/office/drawing/2010/main"/>
            </a:ext>
          </a:extLst>
        </a:blip>
        <a:stretch>
          <a:fillRect/>
        </a:stretch>
      </xdr:blipFill>
      <xdr:spPr>
        <a:xfrm>
          <a:off x="5024121" y="928693428"/>
          <a:ext cx="199208" cy="516466"/>
        </a:xfrm>
        <a:prstGeom prst="rect">
          <a:avLst/>
        </a:prstGeom>
      </xdr:spPr>
    </xdr:pic>
    <xdr:clientData/>
  </xdr:twoCellAnchor>
  <xdr:twoCellAnchor>
    <xdr:from>
      <xdr:col>2</xdr:col>
      <xdr:colOff>465667</xdr:colOff>
      <xdr:row>19</xdr:row>
      <xdr:rowOff>33867</xdr:rowOff>
    </xdr:from>
    <xdr:to>
      <xdr:col>2</xdr:col>
      <xdr:colOff>732366</xdr:colOff>
      <xdr:row>19</xdr:row>
      <xdr:rowOff>614892</xdr:rowOff>
    </xdr:to>
    <xdr:pic>
      <xdr:nvPicPr>
        <xdr:cNvPr id="1702" name="图片 21303"/>
        <xdr:cNvPicPr>
          <a:picLocks noChangeAspect="1" noChangeArrowheads="1"/>
        </xdr:cNvPicPr>
      </xdr:nvPicPr>
      <xdr:blipFill>
        <a:blip xmlns:r="http://schemas.openxmlformats.org/officeDocument/2006/relationships" r:embed="rId226" cstate="email">
          <a:extLst>
            <a:ext uri="{28A0092B-C50C-407E-A947-70E740481C1C}">
              <a14:useLocalDpi xmlns:a14="http://schemas.microsoft.com/office/drawing/2010/main"/>
            </a:ext>
          </a:extLst>
        </a:blip>
        <a:srcRect/>
        <a:stretch>
          <a:fillRect/>
        </a:stretch>
      </xdr:blipFill>
      <xdr:spPr bwMode="auto">
        <a:xfrm>
          <a:off x="5083387" y="929399547"/>
          <a:ext cx="266699" cy="581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262467</xdr:colOff>
      <xdr:row>20</xdr:row>
      <xdr:rowOff>93134</xdr:rowOff>
    </xdr:from>
    <xdr:to>
      <xdr:col>2</xdr:col>
      <xdr:colOff>993987</xdr:colOff>
      <xdr:row>20</xdr:row>
      <xdr:rowOff>611789</xdr:rowOff>
    </xdr:to>
    <xdr:pic>
      <xdr:nvPicPr>
        <xdr:cNvPr id="1703" name="图片 21304"/>
        <xdr:cNvPicPr>
          <a:picLocks noChangeAspect="1"/>
        </xdr:cNvPicPr>
      </xdr:nvPicPr>
      <xdr:blipFill>
        <a:blip xmlns:r="http://schemas.openxmlformats.org/officeDocument/2006/relationships" r:embed="rId227" cstate="email">
          <a:extLst>
            <a:ext uri="{28A0092B-C50C-407E-A947-70E740481C1C}">
              <a14:useLocalDpi xmlns:a14="http://schemas.microsoft.com/office/drawing/2010/main"/>
            </a:ext>
          </a:extLst>
        </a:blip>
        <a:stretch>
          <a:fillRect/>
        </a:stretch>
      </xdr:blipFill>
      <xdr:spPr>
        <a:xfrm>
          <a:off x="4880187" y="930190334"/>
          <a:ext cx="731520" cy="518655"/>
        </a:xfrm>
        <a:prstGeom prst="rect">
          <a:avLst/>
        </a:prstGeom>
      </xdr:spPr>
    </xdr:pic>
    <xdr:clientData/>
  </xdr:twoCellAnchor>
  <xdr:twoCellAnchor>
    <xdr:from>
      <xdr:col>2</xdr:col>
      <xdr:colOff>211666</xdr:colOff>
      <xdr:row>21</xdr:row>
      <xdr:rowOff>93133</xdr:rowOff>
    </xdr:from>
    <xdr:to>
      <xdr:col>2</xdr:col>
      <xdr:colOff>952711</xdr:colOff>
      <xdr:row>21</xdr:row>
      <xdr:rowOff>622224</xdr:rowOff>
    </xdr:to>
    <xdr:pic>
      <xdr:nvPicPr>
        <xdr:cNvPr id="1704" name="图片 21305"/>
        <xdr:cNvPicPr>
          <a:picLocks noChangeAspect="1"/>
        </xdr:cNvPicPr>
      </xdr:nvPicPr>
      <xdr:blipFill>
        <a:blip xmlns:r="http://schemas.openxmlformats.org/officeDocument/2006/relationships" r:embed="rId228" cstate="email">
          <a:extLst>
            <a:ext uri="{28A0092B-C50C-407E-A947-70E740481C1C}">
              <a14:useLocalDpi xmlns:a14="http://schemas.microsoft.com/office/drawing/2010/main"/>
            </a:ext>
          </a:extLst>
        </a:blip>
        <a:stretch>
          <a:fillRect/>
        </a:stretch>
      </xdr:blipFill>
      <xdr:spPr>
        <a:xfrm>
          <a:off x="4829386" y="930921853"/>
          <a:ext cx="741045" cy="529091"/>
        </a:xfrm>
        <a:prstGeom prst="rect">
          <a:avLst/>
        </a:prstGeom>
      </xdr:spPr>
    </xdr:pic>
    <xdr:clientData/>
  </xdr:twoCellAnchor>
  <xdr:twoCellAnchor>
    <xdr:from>
      <xdr:col>2</xdr:col>
      <xdr:colOff>254000</xdr:colOff>
      <xdr:row>22</xdr:row>
      <xdr:rowOff>101600</xdr:rowOff>
    </xdr:from>
    <xdr:to>
      <xdr:col>2</xdr:col>
      <xdr:colOff>903523</xdr:colOff>
      <xdr:row>22</xdr:row>
      <xdr:rowOff>596838</xdr:rowOff>
    </xdr:to>
    <xdr:pic>
      <xdr:nvPicPr>
        <xdr:cNvPr id="1706" name="图片 21307"/>
        <xdr:cNvPicPr>
          <a:picLocks noChangeAspect="1"/>
        </xdr:cNvPicPr>
      </xdr:nvPicPr>
      <xdr:blipFill>
        <a:blip xmlns:r="http://schemas.openxmlformats.org/officeDocument/2006/relationships" r:embed="rId229" cstate="email">
          <a:extLst>
            <a:ext uri="{28A0092B-C50C-407E-A947-70E740481C1C}">
              <a14:useLocalDpi xmlns:a14="http://schemas.microsoft.com/office/drawing/2010/main"/>
            </a:ext>
          </a:extLst>
        </a:blip>
        <a:stretch>
          <a:fillRect/>
        </a:stretch>
      </xdr:blipFill>
      <xdr:spPr>
        <a:xfrm>
          <a:off x="4871720" y="932393360"/>
          <a:ext cx="649523" cy="495238"/>
        </a:xfrm>
        <a:prstGeom prst="rect">
          <a:avLst/>
        </a:prstGeom>
      </xdr:spPr>
    </xdr:pic>
    <xdr:clientData/>
  </xdr:twoCellAnchor>
  <xdr:twoCellAnchor>
    <xdr:from>
      <xdr:col>2</xdr:col>
      <xdr:colOff>220133</xdr:colOff>
      <xdr:row>23</xdr:row>
      <xdr:rowOff>160867</xdr:rowOff>
    </xdr:from>
    <xdr:to>
      <xdr:col>2</xdr:col>
      <xdr:colOff>944033</xdr:colOff>
      <xdr:row>23</xdr:row>
      <xdr:rowOff>446618</xdr:rowOff>
    </xdr:to>
    <xdr:pic>
      <xdr:nvPicPr>
        <xdr:cNvPr id="1707" name="图片 21308" descr="H:\2018\防爆挠性管\英文手册\IMG_2735.png"/>
        <xdr:cNvPicPr/>
      </xdr:nvPicPr>
      <xdr:blipFill>
        <a:blip xmlns:r="http://schemas.openxmlformats.org/officeDocument/2006/relationships" r:embed="rId230" cstate="email">
          <a:extLst>
            <a:ext uri="{28A0092B-C50C-407E-A947-70E740481C1C}">
              <a14:useLocalDpi xmlns:a14="http://schemas.microsoft.com/office/drawing/2010/main"/>
            </a:ext>
          </a:extLst>
        </a:blip>
        <a:srcRect/>
        <a:stretch>
          <a:fillRect/>
        </a:stretch>
      </xdr:blipFill>
      <xdr:spPr bwMode="auto">
        <a:xfrm>
          <a:off x="4837853" y="933184147"/>
          <a:ext cx="723900" cy="285751"/>
        </a:xfrm>
        <a:prstGeom prst="rect">
          <a:avLst/>
        </a:prstGeom>
        <a:noFill/>
        <a:ln>
          <a:noFill/>
        </a:ln>
      </xdr:spPr>
    </xdr:pic>
    <xdr:clientData/>
  </xdr:twoCellAnchor>
  <xdr:twoCellAnchor>
    <xdr:from>
      <xdr:col>2</xdr:col>
      <xdr:colOff>177800</xdr:colOff>
      <xdr:row>24</xdr:row>
      <xdr:rowOff>33866</xdr:rowOff>
    </xdr:from>
    <xdr:to>
      <xdr:col>2</xdr:col>
      <xdr:colOff>881847</xdr:colOff>
      <xdr:row>24</xdr:row>
      <xdr:rowOff>567266</xdr:rowOff>
    </xdr:to>
    <xdr:pic>
      <xdr:nvPicPr>
        <xdr:cNvPr id="1709" name="图片 21310" descr="C:\Users\ZHANGXIN38\Desktop\DS-支架开发1280ZJ-TR12 闫祝亮\DS-1280ZJ-TR12\302702548 DS-1280ZJ-TR12渲染图.png"/>
        <xdr:cNvPicPr>
          <a:picLocks noChangeAspect="1"/>
        </xdr:cNvPicPr>
      </xdr:nvPicPr>
      <xdr:blipFill rotWithShape="1">
        <a:blip xmlns:r="http://schemas.openxmlformats.org/officeDocument/2006/relationships" r:embed="rId231" cstate="email">
          <a:extLst>
            <a:ext uri="{28A0092B-C50C-407E-A947-70E740481C1C}">
              <a14:useLocalDpi xmlns:a14="http://schemas.microsoft.com/office/drawing/2010/main"/>
            </a:ext>
          </a:extLst>
        </a:blip>
        <a:srcRect/>
        <a:stretch/>
      </xdr:blipFill>
      <xdr:spPr bwMode="auto">
        <a:xfrm>
          <a:off x="4795520" y="934520186"/>
          <a:ext cx="704047" cy="533400"/>
        </a:xfrm>
        <a:prstGeom prst="rect">
          <a:avLst/>
        </a:prstGeom>
        <a:noFill/>
        <a:ln>
          <a:noFill/>
        </a:ln>
      </xdr:spPr>
    </xdr:pic>
    <xdr:clientData/>
  </xdr:twoCellAnchor>
  <xdr:twoCellAnchor>
    <xdr:from>
      <xdr:col>2</xdr:col>
      <xdr:colOff>245533</xdr:colOff>
      <xdr:row>25</xdr:row>
      <xdr:rowOff>33866</xdr:rowOff>
    </xdr:from>
    <xdr:to>
      <xdr:col>2</xdr:col>
      <xdr:colOff>855133</xdr:colOff>
      <xdr:row>25</xdr:row>
      <xdr:rowOff>628226</xdr:rowOff>
    </xdr:to>
    <xdr:pic>
      <xdr:nvPicPr>
        <xdr:cNvPr id="1710" name="图片 21311" descr="C:\Users\minjing\Desktop\DS-2202ZJ.png"/>
        <xdr:cNvPicPr/>
      </xdr:nvPicPr>
      <xdr:blipFill>
        <a:blip xmlns:r="http://schemas.openxmlformats.org/officeDocument/2006/relationships" r:embed="rId232" cstate="email">
          <a:extLst>
            <a:ext uri="{28A0092B-C50C-407E-A947-70E740481C1C}">
              <a14:useLocalDpi xmlns:a14="http://schemas.microsoft.com/office/drawing/2010/main"/>
            </a:ext>
          </a:extLst>
        </a:blip>
        <a:srcRect/>
        <a:stretch>
          <a:fillRect/>
        </a:stretch>
      </xdr:blipFill>
      <xdr:spPr bwMode="auto">
        <a:xfrm>
          <a:off x="4863253" y="935251706"/>
          <a:ext cx="609600" cy="594360"/>
        </a:xfrm>
        <a:prstGeom prst="rect">
          <a:avLst/>
        </a:prstGeom>
        <a:noFill/>
        <a:ln>
          <a:noFill/>
        </a:ln>
      </xdr:spPr>
    </xdr:pic>
    <xdr:clientData/>
  </xdr:twoCellAnchor>
  <xdr:twoCellAnchor>
    <xdr:from>
      <xdr:col>1</xdr:col>
      <xdr:colOff>266291</xdr:colOff>
      <xdr:row>33</xdr:row>
      <xdr:rowOff>433179</xdr:rowOff>
    </xdr:from>
    <xdr:to>
      <xdr:col>1</xdr:col>
      <xdr:colOff>958946</xdr:colOff>
      <xdr:row>33</xdr:row>
      <xdr:rowOff>655850</xdr:rowOff>
    </xdr:to>
    <xdr:pic>
      <xdr:nvPicPr>
        <xdr:cNvPr id="2102"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06671" y="942966219"/>
          <a:ext cx="692655" cy="222671"/>
        </a:xfrm>
        <a:prstGeom prst="rect">
          <a:avLst/>
        </a:prstGeom>
      </xdr:spPr>
    </xdr:pic>
    <xdr:clientData/>
  </xdr:twoCellAnchor>
  <xdr:twoCellAnchor>
    <xdr:from>
      <xdr:col>2</xdr:col>
      <xdr:colOff>161925</xdr:colOff>
      <xdr:row>265</xdr:row>
      <xdr:rowOff>57150</xdr:rowOff>
    </xdr:from>
    <xdr:to>
      <xdr:col>2</xdr:col>
      <xdr:colOff>892634</xdr:colOff>
      <xdr:row>265</xdr:row>
      <xdr:rowOff>599417</xdr:rowOff>
    </xdr:to>
    <xdr:pic>
      <xdr:nvPicPr>
        <xdr:cNvPr id="2107" name="图片 21435"/>
        <xdr:cNvPicPr>
          <a:picLocks noChangeAspect="1"/>
        </xdr:cNvPicPr>
      </xdr:nvPicPr>
      <xdr:blipFill>
        <a:blip xmlns:r="http://schemas.openxmlformats.org/officeDocument/2006/relationships" r:embed="rId234" cstate="email">
          <a:extLst>
            <a:ext uri="{28A0092B-C50C-407E-A947-70E740481C1C}">
              <a14:useLocalDpi xmlns:a14="http://schemas.microsoft.com/office/drawing/2010/main"/>
            </a:ext>
          </a:extLst>
        </a:blip>
        <a:stretch>
          <a:fillRect/>
        </a:stretch>
      </xdr:blipFill>
      <xdr:spPr>
        <a:xfrm>
          <a:off x="4779645" y="1580475630"/>
          <a:ext cx="730709" cy="542267"/>
        </a:xfrm>
        <a:prstGeom prst="rect">
          <a:avLst/>
        </a:prstGeom>
      </xdr:spPr>
    </xdr:pic>
    <xdr:clientData/>
  </xdr:twoCellAnchor>
  <xdr:twoCellAnchor>
    <xdr:from>
      <xdr:col>2</xdr:col>
      <xdr:colOff>200026</xdr:colOff>
      <xdr:row>265</xdr:row>
      <xdr:rowOff>419099</xdr:rowOff>
    </xdr:from>
    <xdr:to>
      <xdr:col>2</xdr:col>
      <xdr:colOff>914286</xdr:colOff>
      <xdr:row>267</xdr:row>
      <xdr:rowOff>154425</xdr:rowOff>
    </xdr:to>
    <xdr:pic>
      <xdr:nvPicPr>
        <xdr:cNvPr id="2108" name="图片 21436"/>
        <xdr:cNvPicPr>
          <a:picLocks noChangeAspect="1"/>
        </xdr:cNvPicPr>
      </xdr:nvPicPr>
      <xdr:blipFill>
        <a:blip xmlns:r="http://schemas.openxmlformats.org/officeDocument/2006/relationships" r:embed="rId235" cstate="email">
          <a:extLst>
            <a:ext uri="{28A0092B-C50C-407E-A947-70E740481C1C}">
              <a14:useLocalDpi xmlns:a14="http://schemas.microsoft.com/office/drawing/2010/main"/>
            </a:ext>
          </a:extLst>
        </a:blip>
        <a:stretch>
          <a:fillRect/>
        </a:stretch>
      </xdr:blipFill>
      <xdr:spPr>
        <a:xfrm rot="5245168">
          <a:off x="4575693" y="1581079632"/>
          <a:ext cx="1198366" cy="714260"/>
        </a:xfrm>
        <a:prstGeom prst="rect">
          <a:avLst/>
        </a:prstGeom>
      </xdr:spPr>
    </xdr:pic>
    <xdr:clientData/>
  </xdr:twoCellAnchor>
  <xdr:twoCellAnchor>
    <xdr:from>
      <xdr:col>2</xdr:col>
      <xdr:colOff>190501</xdr:colOff>
      <xdr:row>267</xdr:row>
      <xdr:rowOff>66675</xdr:rowOff>
    </xdr:from>
    <xdr:to>
      <xdr:col>2</xdr:col>
      <xdr:colOff>800100</xdr:colOff>
      <xdr:row>267</xdr:row>
      <xdr:rowOff>596188</xdr:rowOff>
    </xdr:to>
    <xdr:pic>
      <xdr:nvPicPr>
        <xdr:cNvPr id="2109" name="图片 21541"/>
        <xdr:cNvPicPr>
          <a:picLocks noChangeAspect="1"/>
        </xdr:cNvPicPr>
      </xdr:nvPicPr>
      <xdr:blipFill>
        <a:blip xmlns:r="http://schemas.openxmlformats.org/officeDocument/2006/relationships" r:embed="rId236" cstate="email">
          <a:extLst>
            <a:ext uri="{28A0092B-C50C-407E-A947-70E740481C1C}">
              <a14:useLocalDpi xmlns:a14="http://schemas.microsoft.com/office/drawing/2010/main"/>
            </a:ext>
          </a:extLst>
        </a:blip>
        <a:stretch>
          <a:fillRect/>
        </a:stretch>
      </xdr:blipFill>
      <xdr:spPr>
        <a:xfrm>
          <a:off x="4808221" y="1581948195"/>
          <a:ext cx="609599" cy="529513"/>
        </a:xfrm>
        <a:prstGeom prst="rect">
          <a:avLst/>
        </a:prstGeom>
      </xdr:spPr>
    </xdr:pic>
    <xdr:clientData/>
  </xdr:twoCellAnchor>
  <xdr:twoCellAnchor>
    <xdr:from>
      <xdr:col>2</xdr:col>
      <xdr:colOff>219075</xdr:colOff>
      <xdr:row>268</xdr:row>
      <xdr:rowOff>76200</xdr:rowOff>
    </xdr:from>
    <xdr:to>
      <xdr:col>2</xdr:col>
      <xdr:colOff>876300</xdr:colOff>
      <xdr:row>268</xdr:row>
      <xdr:rowOff>606820</xdr:rowOff>
    </xdr:to>
    <xdr:pic>
      <xdr:nvPicPr>
        <xdr:cNvPr id="2110" name="图片 21542"/>
        <xdr:cNvPicPr>
          <a:picLocks noChangeAspect="1"/>
        </xdr:cNvPicPr>
      </xdr:nvPicPr>
      <xdr:blipFill>
        <a:blip xmlns:r="http://schemas.openxmlformats.org/officeDocument/2006/relationships" r:embed="rId237" cstate="email">
          <a:extLst>
            <a:ext uri="{28A0092B-C50C-407E-A947-70E740481C1C}">
              <a14:useLocalDpi xmlns:a14="http://schemas.microsoft.com/office/drawing/2010/main"/>
            </a:ext>
          </a:extLst>
        </a:blip>
        <a:stretch>
          <a:fillRect/>
        </a:stretch>
      </xdr:blipFill>
      <xdr:spPr>
        <a:xfrm>
          <a:off x="4836795" y="1582689240"/>
          <a:ext cx="657225" cy="530620"/>
        </a:xfrm>
        <a:prstGeom prst="rect">
          <a:avLst/>
        </a:prstGeom>
      </xdr:spPr>
    </xdr:pic>
    <xdr:clientData/>
  </xdr:twoCellAnchor>
  <xdr:twoCellAnchor>
    <xdr:from>
      <xdr:col>2</xdr:col>
      <xdr:colOff>171450</xdr:colOff>
      <xdr:row>269</xdr:row>
      <xdr:rowOff>38100</xdr:rowOff>
    </xdr:from>
    <xdr:to>
      <xdr:col>2</xdr:col>
      <xdr:colOff>864619</xdr:colOff>
      <xdr:row>269</xdr:row>
      <xdr:rowOff>563664</xdr:rowOff>
    </xdr:to>
    <xdr:pic>
      <xdr:nvPicPr>
        <xdr:cNvPr id="2111" name="图片 21543"/>
        <xdr:cNvPicPr>
          <a:picLocks noChangeAspect="1"/>
        </xdr:cNvPicPr>
      </xdr:nvPicPr>
      <xdr:blipFill>
        <a:blip xmlns:r="http://schemas.openxmlformats.org/officeDocument/2006/relationships" r:embed="rId238" cstate="email">
          <a:extLst>
            <a:ext uri="{28A0092B-C50C-407E-A947-70E740481C1C}">
              <a14:useLocalDpi xmlns:a14="http://schemas.microsoft.com/office/drawing/2010/main"/>
            </a:ext>
          </a:extLst>
        </a:blip>
        <a:stretch>
          <a:fillRect/>
        </a:stretch>
      </xdr:blipFill>
      <xdr:spPr>
        <a:xfrm>
          <a:off x="4789170" y="1583382660"/>
          <a:ext cx="693169" cy="525564"/>
        </a:xfrm>
        <a:prstGeom prst="rect">
          <a:avLst/>
        </a:prstGeom>
      </xdr:spPr>
    </xdr:pic>
    <xdr:clientData/>
  </xdr:twoCellAnchor>
  <xdr:twoCellAnchor>
    <xdr:from>
      <xdr:col>2</xdr:col>
      <xdr:colOff>142875</xdr:colOff>
      <xdr:row>270</xdr:row>
      <xdr:rowOff>19050</xdr:rowOff>
    </xdr:from>
    <xdr:to>
      <xdr:col>2</xdr:col>
      <xdr:colOff>873089</xdr:colOff>
      <xdr:row>270</xdr:row>
      <xdr:rowOff>618247</xdr:rowOff>
    </xdr:to>
    <xdr:pic>
      <xdr:nvPicPr>
        <xdr:cNvPr id="2112" name="图片 21544"/>
        <xdr:cNvPicPr>
          <a:picLocks noChangeAspect="1"/>
        </xdr:cNvPicPr>
      </xdr:nvPicPr>
      <xdr:blipFill>
        <a:blip xmlns:r="http://schemas.openxmlformats.org/officeDocument/2006/relationships" r:embed="rId239" cstate="email">
          <a:extLst>
            <a:ext uri="{28A0092B-C50C-407E-A947-70E740481C1C}">
              <a14:useLocalDpi xmlns:a14="http://schemas.microsoft.com/office/drawing/2010/main"/>
            </a:ext>
          </a:extLst>
        </a:blip>
        <a:stretch>
          <a:fillRect/>
        </a:stretch>
      </xdr:blipFill>
      <xdr:spPr>
        <a:xfrm>
          <a:off x="4760595" y="1584095130"/>
          <a:ext cx="730214" cy="599197"/>
        </a:xfrm>
        <a:prstGeom prst="rect">
          <a:avLst/>
        </a:prstGeom>
      </xdr:spPr>
    </xdr:pic>
    <xdr:clientData/>
  </xdr:twoCellAnchor>
  <xdr:twoCellAnchor>
    <xdr:from>
      <xdr:col>2</xdr:col>
      <xdr:colOff>285750</xdr:colOff>
      <xdr:row>271</xdr:row>
      <xdr:rowOff>28575</xdr:rowOff>
    </xdr:from>
    <xdr:to>
      <xdr:col>2</xdr:col>
      <xdr:colOff>740230</xdr:colOff>
      <xdr:row>271</xdr:row>
      <xdr:rowOff>604838</xdr:rowOff>
    </xdr:to>
    <xdr:pic>
      <xdr:nvPicPr>
        <xdr:cNvPr id="2113" name="图片 21545"/>
        <xdr:cNvPicPr>
          <a:picLocks noChangeAspect="1"/>
        </xdr:cNvPicPr>
      </xdr:nvPicPr>
      <xdr:blipFill>
        <a:blip xmlns:r="http://schemas.openxmlformats.org/officeDocument/2006/relationships" r:embed="rId240" cstate="email">
          <a:extLst>
            <a:ext uri="{28A0092B-C50C-407E-A947-70E740481C1C}">
              <a14:useLocalDpi xmlns:a14="http://schemas.microsoft.com/office/drawing/2010/main"/>
            </a:ext>
          </a:extLst>
        </a:blip>
        <a:stretch>
          <a:fillRect/>
        </a:stretch>
      </xdr:blipFill>
      <xdr:spPr>
        <a:xfrm>
          <a:off x="4903470" y="1584836175"/>
          <a:ext cx="454480" cy="576263"/>
        </a:xfrm>
        <a:prstGeom prst="rect">
          <a:avLst/>
        </a:prstGeom>
      </xdr:spPr>
    </xdr:pic>
    <xdr:clientData/>
  </xdr:twoCellAnchor>
  <xdr:twoCellAnchor>
    <xdr:from>
      <xdr:col>2</xdr:col>
      <xdr:colOff>95250</xdr:colOff>
      <xdr:row>272</xdr:row>
      <xdr:rowOff>9525</xdr:rowOff>
    </xdr:from>
    <xdr:to>
      <xdr:col>2</xdr:col>
      <xdr:colOff>941069</xdr:colOff>
      <xdr:row>272</xdr:row>
      <xdr:rowOff>669608</xdr:rowOff>
    </xdr:to>
    <xdr:pic>
      <xdr:nvPicPr>
        <xdr:cNvPr id="2114" name="图片 21546"/>
        <xdr:cNvPicPr>
          <a:picLocks noChangeAspect="1"/>
        </xdr:cNvPicPr>
      </xdr:nvPicPr>
      <xdr:blipFill>
        <a:blip xmlns:r="http://schemas.openxmlformats.org/officeDocument/2006/relationships" r:embed="rId241" cstate="email">
          <a:extLst>
            <a:ext uri="{28A0092B-C50C-407E-A947-70E740481C1C}">
              <a14:useLocalDpi xmlns:a14="http://schemas.microsoft.com/office/drawing/2010/main"/>
            </a:ext>
          </a:extLst>
        </a:blip>
        <a:stretch>
          <a:fillRect/>
        </a:stretch>
      </xdr:blipFill>
      <xdr:spPr>
        <a:xfrm>
          <a:off x="4712970" y="1585548645"/>
          <a:ext cx="845819" cy="66008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0" name="图片 175"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1" name="图片 178"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2" name="图片 181" descr="F:\00资料开发\00项目开发\00海外项目\03 一拖二\结构新\CD主机.png"/>
        <xdr:cNvPicPr/>
      </xdr:nvPicPr>
      <xdr:blipFill>
        <a:blip xmlns:r="http://schemas.openxmlformats.org/officeDocument/2006/relationships" r:embed="rId242" cstate="email">
          <a:extLst>
            <a:ext uri="{28A0092B-C50C-407E-A947-70E740481C1C}">
              <a14:useLocalDpi xmlns:a14="http://schemas.microsoft.com/office/drawing/2010/main"/>
            </a:ext>
          </a:extLst>
        </a:blip>
        <a:srcRect/>
        <a:stretch>
          <a:fillRect/>
        </a:stretch>
      </xdr:blipFill>
      <xdr:spPr bwMode="auto">
        <a:xfrm>
          <a:off x="0" y="1184666160"/>
          <a:ext cx="0" cy="0"/>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3" name="图片 168"/>
        <xdr:cNvPicPr>
          <a:picLocks noChangeAspect="1"/>
        </xdr:cNvPicPr>
      </xdr:nvPicPr>
      <xdr:blipFill>
        <a:blip xmlns:r="http://schemas.openxmlformats.org/officeDocument/2006/relationships" r:embed="rId243" cstate="email">
          <a:extLst>
            <a:ext uri="{BEBA8EAE-BF5A-486C-A8C5-ECC9F3942E4B}">
              <a14:imgProps xmlns:a14="http://schemas.microsoft.com/office/drawing/2010/main">
                <a14:imgLayer r:embed="rId244">
                  <a14:imgEffect>
                    <a14:backgroundRemoval t="10000" b="90000" l="10000" r="90000"/>
                  </a14:imgEffect>
                </a14:imgLayer>
              </a14:imgProps>
            </a:ext>
            <a:ext uri="{28A0092B-C50C-407E-A947-70E740481C1C}">
              <a14:useLocalDpi xmlns:a14="http://schemas.microsoft.com/office/drawing/2010/main"/>
            </a:ext>
          </a:extLst>
        </a:blip>
        <a:stretch>
          <a:fillRect/>
        </a:stretch>
      </xdr:blipFill>
      <xdr:spPr>
        <a:xfrm>
          <a:off x="0" y="1184666160"/>
          <a:ext cx="0" cy="0"/>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8608335"/>
          <a:ext cx="0" cy="458377"/>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5" name="图片 4526"/>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571014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6" name="图片 4527"/>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8625637"/>
          <a:ext cx="0" cy="677333"/>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57" name="图片 4528"/>
        <xdr:cNvPicPr/>
      </xdr:nvPicPr>
      <xdr:blipFill>
        <a:blip xmlns:r="http://schemas.openxmlformats.org/officeDocument/2006/relationships" r:embed="rId246" cstate="email">
          <a:extLst>
            <a:ext uri="{28A0092B-C50C-407E-A947-70E740481C1C}">
              <a14:useLocalDpi xmlns:a14="http://schemas.microsoft.com/office/drawing/2010/main"/>
            </a:ext>
          </a:extLst>
        </a:blip>
        <a:stretch>
          <a:fillRect/>
        </a:stretch>
      </xdr:blipFill>
      <xdr:spPr>
        <a:xfrm>
          <a:off x="0" y="1166441660"/>
          <a:ext cx="0" cy="575982"/>
        </a:xfrm>
        <a:prstGeom prst="rect">
          <a:avLst/>
        </a:prstGeom>
        <a:noFill/>
        <a:ln>
          <a:noFill/>
        </a:ln>
      </xdr:spPr>
    </xdr:pic>
    <xdr:clientData/>
  </xdr:twoCellAnchor>
  <xdr:twoCellAnchor>
    <xdr:from>
      <xdr:col>0</xdr:col>
      <xdr:colOff>0</xdr:colOff>
      <xdr:row>240</xdr:row>
      <xdr:rowOff>0</xdr:rowOff>
    </xdr:from>
    <xdr:to>
      <xdr:col>0</xdr:col>
      <xdr:colOff>0</xdr:colOff>
      <xdr:row>240</xdr:row>
      <xdr:rowOff>0</xdr:rowOff>
    </xdr:to>
    <xdr:pic>
      <xdr:nvPicPr>
        <xdr:cNvPr id="2258" name="图片 4529"/>
        <xdr:cNvPicPr>
          <a:picLocks noChangeAspect="1"/>
        </xdr:cNvPicPr>
      </xdr:nvPicPr>
      <xdr:blipFill>
        <a:blip xmlns:r="http://schemas.openxmlformats.org/officeDocument/2006/relationships" r:embed="rId247" cstate="email">
          <a:extLst>
            <a:ext uri="{28A0092B-C50C-407E-A947-70E740481C1C}">
              <a14:useLocalDpi xmlns:a14="http://schemas.microsoft.com/office/drawing/2010/main"/>
            </a:ext>
          </a:extLst>
        </a:blip>
        <a:stretch>
          <a:fillRect/>
        </a:stretch>
      </xdr:blipFill>
      <xdr:spPr>
        <a:xfrm>
          <a:off x="0" y="1169357157"/>
          <a:ext cx="0" cy="677333"/>
        </a:xfrm>
        <a:prstGeom prst="rect">
          <a:avLst/>
        </a:prstGeom>
      </xdr:spPr>
    </xdr:pic>
    <xdr:clientData/>
  </xdr:twoCellAnchor>
  <xdr:twoCellAnchor>
    <xdr:from>
      <xdr:col>0</xdr:col>
      <xdr:colOff>0</xdr:colOff>
      <xdr:row>240</xdr:row>
      <xdr:rowOff>55400</xdr:rowOff>
    </xdr:from>
    <xdr:to>
      <xdr:col>0</xdr:col>
      <xdr:colOff>0</xdr:colOff>
      <xdr:row>240</xdr:row>
      <xdr:rowOff>648029</xdr:rowOff>
    </xdr:to>
    <xdr:pic>
      <xdr:nvPicPr>
        <xdr:cNvPr id="2259" name="图片 4530"/>
        <xdr:cNvPicPr>
          <a:picLocks noChangeAspect="1"/>
        </xdr:cNvPicPr>
      </xdr:nvPicPr>
      <xdr:blipFill>
        <a:blip xmlns:r="http://schemas.openxmlformats.org/officeDocument/2006/relationships" r:embed="rId248" cstate="email">
          <a:extLst>
            <a:ext uri="{28A0092B-C50C-407E-A947-70E740481C1C}">
              <a14:useLocalDpi xmlns:a14="http://schemas.microsoft.com/office/drawing/2010/main"/>
            </a:ext>
          </a:extLst>
        </a:blip>
        <a:stretch>
          <a:fillRect/>
        </a:stretch>
      </xdr:blipFill>
      <xdr:spPr>
        <a:xfrm>
          <a:off x="0" y="1276161560"/>
          <a:ext cx="0" cy="592629"/>
        </a:xfrm>
        <a:prstGeom prst="rect">
          <a:avLst/>
        </a:prstGeom>
      </xdr:spPr>
    </xdr:pic>
    <xdr:clientData/>
  </xdr:twoCellAnchor>
  <xdr:twoCellAnchor>
    <xdr:from>
      <xdr:col>0</xdr:col>
      <xdr:colOff>0</xdr:colOff>
      <xdr:row>246</xdr:row>
      <xdr:rowOff>38862</xdr:rowOff>
    </xdr:from>
    <xdr:to>
      <xdr:col>0</xdr:col>
      <xdr:colOff>0</xdr:colOff>
      <xdr:row>246</xdr:row>
      <xdr:rowOff>604490</xdr:rowOff>
    </xdr:to>
    <xdr:pic>
      <xdr:nvPicPr>
        <xdr:cNvPr id="2260" name="图片 4531"/>
        <xdr:cNvPicPr>
          <a:picLocks noChangeAspect="1"/>
        </xdr:cNvPicPr>
      </xdr:nvPicPr>
      <xdr:blipFill>
        <a:blip xmlns:r="http://schemas.openxmlformats.org/officeDocument/2006/relationships" r:embed="rId192" cstate="email">
          <a:extLst>
            <a:ext uri="{28A0092B-C50C-407E-A947-70E740481C1C}">
              <a14:useLocalDpi xmlns:a14="http://schemas.microsoft.com/office/drawing/2010/main"/>
            </a:ext>
          </a:extLst>
        </a:blip>
        <a:stretch>
          <a:fillRect/>
        </a:stretch>
      </xdr:blipFill>
      <xdr:spPr>
        <a:xfrm>
          <a:off x="0" y="1280534142"/>
          <a:ext cx="0" cy="565628"/>
        </a:xfrm>
        <a:prstGeom prst="rect">
          <a:avLst/>
        </a:prstGeom>
      </xdr:spPr>
    </xdr:pic>
    <xdr:clientData/>
  </xdr:twoCellAnchor>
  <xdr:twoCellAnchor>
    <xdr:from>
      <xdr:col>0</xdr:col>
      <xdr:colOff>0</xdr:colOff>
      <xdr:row>261</xdr:row>
      <xdr:rowOff>682212</xdr:rowOff>
    </xdr:from>
    <xdr:to>
      <xdr:col>0</xdr:col>
      <xdr:colOff>0</xdr:colOff>
      <xdr:row>263</xdr:row>
      <xdr:rowOff>35951</xdr:rowOff>
    </xdr:to>
    <xdr:pic>
      <xdr:nvPicPr>
        <xdr:cNvPr id="2261" name="图片 4533"/>
        <xdr:cNvPicPr>
          <a:picLocks noChangeAspect="1"/>
        </xdr:cNvPicPr>
      </xdr:nvPicPr>
      <xdr:blipFill>
        <a:blip xmlns:r="http://schemas.openxmlformats.org/officeDocument/2006/relationships" r:embed="rId208" cstate="email">
          <a:extLst>
            <a:ext uri="{28A0092B-C50C-407E-A947-70E740481C1C}">
              <a14:useLocalDpi xmlns:a14="http://schemas.microsoft.com/office/drawing/2010/main"/>
            </a:ext>
          </a:extLst>
        </a:blip>
        <a:stretch>
          <a:fillRect/>
        </a:stretch>
      </xdr:blipFill>
      <xdr:spPr>
        <a:xfrm>
          <a:off x="0" y="1292150292"/>
          <a:ext cx="0" cy="816779"/>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62" name="图片 88"/>
        <xdr:cNvPicPr>
          <a:picLocks noChangeAspect="1"/>
        </xdr:cNvPicPr>
      </xdr:nvPicPr>
      <xdr:blipFill>
        <a:blip xmlns:r="http://schemas.openxmlformats.org/officeDocument/2006/relationships" r:embed="rId211" cstate="email">
          <a:extLst>
            <a:ext uri="{28A0092B-C50C-407E-A947-70E740481C1C}">
              <a14:useLocalDpi xmlns:a14="http://schemas.microsoft.com/office/drawing/2010/main"/>
            </a:ext>
          </a:extLst>
        </a:blip>
        <a:stretch>
          <a:fillRect/>
        </a:stretch>
      </xdr:blipFill>
      <xdr:spPr>
        <a:xfrm>
          <a:off x="0" y="1294394160"/>
          <a:ext cx="0" cy="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3" name="图片 4535"/>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295822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4" name="图片 4536"/>
        <xdr:cNvPicPr>
          <a:picLocks noChangeAspect="1"/>
        </xdr:cNvPicPr>
      </xdr:nvPicPr>
      <xdr:blipFill>
        <a:blip xmlns:r="http://schemas.openxmlformats.org/officeDocument/2006/relationships" r:embed="rId249" cstate="email">
          <a:extLst>
            <a:ext uri="{28A0092B-C50C-407E-A947-70E740481C1C}">
              <a14:useLocalDpi xmlns:a14="http://schemas.microsoft.com/office/drawing/2010/main"/>
            </a:ext>
          </a:extLst>
        </a:blip>
        <a:stretch>
          <a:fillRect/>
        </a:stretch>
      </xdr:blipFill>
      <xdr:spPr>
        <a:xfrm>
          <a:off x="0" y="443674500"/>
          <a:ext cx="0" cy="396240"/>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5" name="图片 4537"/>
        <xdr:cNvPicPr>
          <a:picLocks noChangeAspect="1"/>
        </xdr:cNvPicPr>
      </xdr:nvPicPr>
      <xdr:blipFill>
        <a:blip xmlns:r="http://schemas.openxmlformats.org/officeDocument/2006/relationships" r:embed="rId250" cstate="email">
          <a:extLst>
            <a:ext uri="{28A0092B-C50C-407E-A947-70E740481C1C}">
              <a14:useLocalDpi xmlns:a14="http://schemas.microsoft.com/office/drawing/2010/main"/>
            </a:ext>
          </a:extLst>
        </a:blip>
        <a:stretch>
          <a:fillRect/>
        </a:stretch>
      </xdr:blipFill>
      <xdr:spPr>
        <a:xfrm>
          <a:off x="0" y="444306299"/>
          <a:ext cx="0" cy="723515"/>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6" name="图片 4538"/>
        <xdr:cNvPicPr>
          <a:picLocks noChangeAspect="1"/>
        </xdr:cNvPicPr>
      </xdr:nvPicPr>
      <xdr:blipFill>
        <a:blip xmlns:r="http://schemas.openxmlformats.org/officeDocument/2006/relationships" r:embed="rId251" cstate="print">
          <a:extLst>
            <a:ext uri="{28A0092B-C50C-407E-A947-70E740481C1C}">
              <a14:useLocalDpi xmlns:a14="http://schemas.microsoft.com/office/drawing/2010/main"/>
            </a:ext>
          </a:extLst>
        </a:blip>
        <a:stretch>
          <a:fillRect/>
        </a:stretch>
      </xdr:blipFill>
      <xdr:spPr>
        <a:xfrm>
          <a:off x="0" y="446314665"/>
          <a:ext cx="0" cy="1060338"/>
        </a:xfrm>
        <a:prstGeom prst="rect">
          <a:avLst/>
        </a:prstGeom>
      </xdr:spPr>
    </xdr:pic>
    <xdr:clientData/>
  </xdr:twoCellAnchor>
  <xdr:twoCellAnchor>
    <xdr:from>
      <xdr:col>0</xdr:col>
      <xdr:colOff>0</xdr:colOff>
      <xdr:row>1</xdr:row>
      <xdr:rowOff>0</xdr:rowOff>
    </xdr:from>
    <xdr:to>
      <xdr:col>0</xdr:col>
      <xdr:colOff>0</xdr:colOff>
      <xdr:row>1</xdr:row>
      <xdr:rowOff>0</xdr:rowOff>
    </xdr:to>
    <xdr:pic>
      <xdr:nvPicPr>
        <xdr:cNvPr id="2267" name="图片 4539"/>
        <xdr:cNvPicPr>
          <a:picLocks noChangeAspect="1"/>
        </xdr:cNvPicPr>
      </xdr:nvPicPr>
      <xdr:blipFill>
        <a:blip xmlns:r="http://schemas.openxmlformats.org/officeDocument/2006/relationships" r:embed="rId252" cstate="email">
          <a:extLst>
            <a:ext uri="{28A0092B-C50C-407E-A947-70E740481C1C}">
              <a14:useLocalDpi xmlns:a14="http://schemas.microsoft.com/office/drawing/2010/main"/>
            </a:ext>
          </a:extLst>
        </a:blip>
        <a:stretch>
          <a:fillRect/>
        </a:stretch>
      </xdr:blipFill>
      <xdr:spPr>
        <a:xfrm>
          <a:off x="0" y="456824963"/>
          <a:ext cx="0" cy="641406"/>
        </a:xfrm>
        <a:prstGeom prst="rect">
          <a:avLst/>
        </a:prstGeom>
      </xdr:spPr>
    </xdr:pic>
    <xdr:clientData/>
  </xdr:twoCellAnchor>
  <xdr:twoCellAnchor>
    <xdr:from>
      <xdr:col>0</xdr:col>
      <xdr:colOff>0</xdr:colOff>
      <xdr:row>240</xdr:row>
      <xdr:rowOff>0</xdr:rowOff>
    </xdr:from>
    <xdr:to>
      <xdr:col>0</xdr:col>
      <xdr:colOff>0</xdr:colOff>
      <xdr:row>240</xdr:row>
      <xdr:rowOff>0</xdr:rowOff>
    </xdr:to>
    <xdr:pic>
      <xdr:nvPicPr>
        <xdr:cNvPr id="2268" name="图片 4540"/>
        <xdr:cNvPicPr>
          <a:picLocks noChangeAspect="1" noChangeArrowheads="1"/>
        </xdr:cNvPicPr>
      </xdr:nvPicPr>
      <xdr:blipFill>
        <a:blip xmlns:r="http://schemas.openxmlformats.org/officeDocument/2006/relationships" r:embed="rId253" cstate="email">
          <a:extLst>
            <a:ext uri="{BEBA8EAE-BF5A-486C-A8C5-ECC9F3942E4B}">
              <a14:imgProps xmlns:a14="http://schemas.microsoft.com/office/drawing/2010/main">
                <a14:imgLayer r:embed="rId254">
                  <a14:imgEffect>
                    <a14:backgroundRemoval t="3409" b="100000" l="1835" r="96330"/>
                  </a14:imgEffect>
                </a14:imgLayer>
              </a14:imgProps>
            </a:ext>
            <a:ext uri="{28A0092B-C50C-407E-A947-70E740481C1C}">
              <a14:useLocalDpi xmlns:a14="http://schemas.microsoft.com/office/drawing/2010/main"/>
            </a:ext>
          </a:extLst>
        </a:blip>
        <a:srcRect/>
        <a:stretch>
          <a:fillRect/>
        </a:stretch>
      </xdr:blipFill>
      <xdr:spPr>
        <a:xfrm>
          <a:off x="0" y="1158398115"/>
          <a:ext cx="0" cy="546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69"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29753360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0" name="图片 2489"/>
        <xdr:cNvPicPr>
          <a:picLocks noChangeAspect="1" noChangeArrowheads="1"/>
        </xdr:cNvPicPr>
      </xdr:nvPicPr>
      <xdr:blipFill>
        <a:blip xmlns:r="http://schemas.openxmlformats.org/officeDocument/2006/relationships" r:embed="rId255" cstate="email">
          <a:extLst>
            <a:ext uri="{28A0092B-C50C-407E-A947-70E740481C1C}">
              <a14:useLocalDpi xmlns:a14="http://schemas.microsoft.com/office/drawing/2010/main"/>
            </a:ext>
          </a:extLst>
        </a:blip>
        <a:srcRect/>
        <a:stretch>
          <a:fillRect/>
        </a:stretch>
      </xdr:blipFill>
      <xdr:spPr bwMode="auto">
        <a:xfrm>
          <a:off x="0" y="1301198820"/>
          <a:ext cx="0" cy="1684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265</xdr:row>
      <xdr:rowOff>0</xdr:rowOff>
    </xdr:from>
    <xdr:to>
      <xdr:col>0</xdr:col>
      <xdr:colOff>0</xdr:colOff>
      <xdr:row>265</xdr:row>
      <xdr:rowOff>0</xdr:rowOff>
    </xdr:to>
    <xdr:pic>
      <xdr:nvPicPr>
        <xdr:cNvPr id="2271" name="图片 83"/>
        <xdr:cNvPicPr>
          <a:picLocks noChangeAspect="1"/>
        </xdr:cNvPicPr>
      </xdr:nvPicPr>
      <xdr:blipFill>
        <a:blip xmlns:r="http://schemas.openxmlformats.org/officeDocument/2006/relationships" r:embed="rId256"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2" name="图片 84"/>
        <xdr:cNvPicPr>
          <a:picLocks noChangeAspect="1"/>
        </xdr:cNvPicPr>
      </xdr:nvPicPr>
      <xdr:blipFill>
        <a:blip xmlns:r="http://schemas.openxmlformats.org/officeDocument/2006/relationships" r:embed="rId257"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3" name="图片 85"/>
        <xdr:cNvPicPr>
          <a:picLocks noChangeAspect="1"/>
        </xdr:cNvPicPr>
      </xdr:nvPicPr>
      <xdr:blipFill>
        <a:blip xmlns:r="http://schemas.openxmlformats.org/officeDocument/2006/relationships" r:embed="rId258" cstate="email">
          <a:extLst>
            <a:ext uri="{28A0092B-C50C-407E-A947-70E740481C1C}">
              <a14:useLocalDpi xmlns:a14="http://schemas.microsoft.com/office/drawing/2010/main"/>
            </a:ext>
          </a:extLst>
        </a:blip>
        <a:stretch>
          <a:fillRect/>
        </a:stretch>
      </xdr:blipFill>
      <xdr:spPr>
        <a:xfrm>
          <a:off x="0" y="153506424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4" name="图片 210" descr="C:\Users\weishuhuan\Documents\H3C产品彩页\new\彩页\工业POE\经济型POE交换机\设备清晰图片\DS-3E1326P-E\DS-3E1326P-E_HIK.png"/>
        <xdr:cNvPicPr/>
      </xdr:nvPicPr>
      <xdr:blipFill>
        <a:blip xmlns:r="http://schemas.openxmlformats.org/officeDocument/2006/relationships" r:embed="rId259" cstate="email">
          <a:extLst>
            <a:ext uri="{28A0092B-C50C-407E-A947-70E740481C1C}">
              <a14:useLocalDpi xmlns:a14="http://schemas.microsoft.com/office/drawing/2010/main"/>
            </a:ext>
          </a:extLst>
        </a:blip>
        <a:srcRect/>
        <a:stretch>
          <a:fillRect/>
        </a:stretch>
      </xdr:blipFill>
      <xdr:spPr>
        <a:xfrm>
          <a:off x="0" y="1580418480"/>
          <a:ext cx="0" cy="0"/>
        </a:xfrm>
        <a:prstGeom prst="rect">
          <a:avLst/>
        </a:prstGeom>
        <a:noFill/>
        <a:ln>
          <a:noFill/>
        </a:ln>
      </xdr:spPr>
    </xdr:pic>
    <xdr:clientData/>
  </xdr:twoCellAnchor>
  <xdr:twoCellAnchor>
    <xdr:from>
      <xdr:col>0</xdr:col>
      <xdr:colOff>0</xdr:colOff>
      <xdr:row>265</xdr:row>
      <xdr:rowOff>0</xdr:rowOff>
    </xdr:from>
    <xdr:to>
      <xdr:col>0</xdr:col>
      <xdr:colOff>0</xdr:colOff>
      <xdr:row>265</xdr:row>
      <xdr:rowOff>0</xdr:rowOff>
    </xdr:to>
    <xdr:pic>
      <xdr:nvPicPr>
        <xdr:cNvPr id="2275" name="图片 1"/>
        <xdr:cNvPicPr>
          <a:picLocks noChangeAspect="1"/>
        </xdr:cNvPicPr>
      </xdr:nvPicPr>
      <xdr:blipFill>
        <a:blip xmlns:r="http://schemas.openxmlformats.org/officeDocument/2006/relationships" r:embed="rId260"/>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6" name="图片 18"/>
        <xdr:cNvPicPr>
          <a:picLocks noChangeAspect="1"/>
        </xdr:cNvPicPr>
      </xdr:nvPicPr>
      <xdr:blipFill>
        <a:blip xmlns:r="http://schemas.openxmlformats.org/officeDocument/2006/relationships" r:embed="rId261"/>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7" name="图片 125"/>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8" name="图片 128"/>
        <xdr:cNvPicPr>
          <a:picLocks noChangeAspect="1"/>
        </xdr:cNvPicPr>
      </xdr:nvPicPr>
      <xdr:blipFill>
        <a:blip xmlns:r="http://schemas.openxmlformats.org/officeDocument/2006/relationships" r:embed="rId262"/>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79" name="图片 129"/>
        <xdr:cNvPicPr>
          <a:picLocks noChangeAspect="1"/>
        </xdr:cNvPicPr>
      </xdr:nvPicPr>
      <xdr:blipFill>
        <a:blip xmlns:r="http://schemas.openxmlformats.org/officeDocument/2006/relationships" r:embed="rId263"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0" name="图片 1858"/>
        <xdr:cNvPicPr>
          <a:picLocks noChangeAspect="1"/>
        </xdr:cNvPicPr>
      </xdr:nvPicPr>
      <xdr:blipFill>
        <a:blip xmlns:r="http://schemas.openxmlformats.org/officeDocument/2006/relationships" r:embed="rId264"/>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1" name="图片 2332"/>
        <xdr:cNvPicPr>
          <a:picLocks noChangeAspect="1"/>
        </xdr:cNvPicPr>
      </xdr:nvPicPr>
      <xdr:blipFill>
        <a:blip xmlns:r="http://schemas.openxmlformats.org/officeDocument/2006/relationships" r:embed="rId265"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2" name="图片 3170"/>
        <xdr:cNvPicPr>
          <a:picLocks noChangeAspect="1"/>
        </xdr:cNvPicPr>
      </xdr:nvPicPr>
      <xdr:blipFill>
        <a:blip xmlns:r="http://schemas.openxmlformats.org/officeDocument/2006/relationships" r:embed="rId266"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265</xdr:row>
      <xdr:rowOff>0</xdr:rowOff>
    </xdr:from>
    <xdr:to>
      <xdr:col>0</xdr:col>
      <xdr:colOff>0</xdr:colOff>
      <xdr:row>265</xdr:row>
      <xdr:rowOff>0</xdr:rowOff>
    </xdr:to>
    <xdr:pic>
      <xdr:nvPicPr>
        <xdr:cNvPr id="2283" name="图片 4"/>
        <xdr:cNvPicPr>
          <a:picLocks noChangeAspect="1"/>
        </xdr:cNvPicPr>
      </xdr:nvPicPr>
      <xdr:blipFill>
        <a:blip xmlns:r="http://schemas.openxmlformats.org/officeDocument/2006/relationships" r:embed="rId267"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4" name="图片 7"/>
        <xdr:cNvPicPr>
          <a:picLocks noChangeAspect="1"/>
        </xdr:cNvPicPr>
      </xdr:nvPicPr>
      <xdr:blipFill>
        <a:blip xmlns:r="http://schemas.openxmlformats.org/officeDocument/2006/relationships" r:embed="rId268"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5" name="图片 1"/>
        <xdr:cNvPicPr>
          <a:picLocks noChangeAspect="1"/>
        </xdr:cNvPicPr>
      </xdr:nvPicPr>
      <xdr:blipFill>
        <a:blip xmlns:r="http://schemas.openxmlformats.org/officeDocument/2006/relationships" r:embed="rId269" cstate="email">
          <a:extLst>
            <a:ext uri="{28A0092B-C50C-407E-A947-70E740481C1C}">
              <a14:useLocalDpi xmlns:a14="http://schemas.microsoft.com/office/drawing/2010/main"/>
            </a:ext>
          </a:extLst>
        </a:blip>
        <a:srcRect/>
        <a:stretch>
          <a:fillRect/>
        </a:stretch>
      </xdr:blipFill>
      <xdr:spPr bwMode="auto">
        <a:xfrm>
          <a:off x="0" y="158041848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265</xdr:row>
      <xdr:rowOff>0</xdr:rowOff>
    </xdr:from>
    <xdr:to>
      <xdr:col>0</xdr:col>
      <xdr:colOff>0</xdr:colOff>
      <xdr:row>265</xdr:row>
      <xdr:rowOff>0</xdr:rowOff>
    </xdr:to>
    <xdr:pic>
      <xdr:nvPicPr>
        <xdr:cNvPr id="2286" name="图片 4564"/>
        <xdr:cNvPicPr>
          <a:picLocks noChangeAspect="1"/>
        </xdr:cNvPicPr>
      </xdr:nvPicPr>
      <xdr:blipFill>
        <a:blip xmlns:r="http://schemas.openxmlformats.org/officeDocument/2006/relationships" r:embed="rId270" cstate="email">
          <a:extLst>
            <a:ext uri="{28A0092B-C50C-407E-A947-70E740481C1C}">
              <a14:useLocalDpi xmlns:a14="http://schemas.microsoft.com/office/drawing/2010/main"/>
            </a:ext>
          </a:extLst>
        </a:blip>
        <a:stretch>
          <a:fillRect/>
        </a:stretch>
      </xdr:blipFill>
      <xdr:spPr>
        <a:xfrm>
          <a:off x="0" y="158041848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7" name="Picture 2"/>
        <xdr:cNvPicPr>
          <a:picLocks noChangeAspect="1" noChangeArrowheads="1"/>
        </xdr:cNvPicPr>
      </xdr:nvPicPr>
      <xdr:blipFill>
        <a:blip xmlns:r="http://schemas.openxmlformats.org/officeDocument/2006/relationships" r:embed="rId271" cstate="email">
          <a:extLst>
            <a:ext uri="{28A0092B-C50C-407E-A947-70E740481C1C}">
              <a14:useLocalDpi xmlns:a14="http://schemas.microsoft.com/office/drawing/2010/main"/>
            </a:ext>
          </a:extLst>
        </a:blip>
        <a:stretch>
          <a:fillRect/>
        </a:stretch>
      </xdr:blipFill>
      <xdr:spPr bwMode="auto">
        <a:xfrm>
          <a:off x="0" y="1603095600"/>
          <a:ext cx="0" cy="0"/>
        </a:xfrm>
        <a:prstGeom prst="rect">
          <a:avLst/>
        </a:prstGeom>
        <a:ln>
          <a:noFill/>
        </a:ln>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273</xdr:row>
      <xdr:rowOff>0</xdr:rowOff>
    </xdr:from>
    <xdr:to>
      <xdr:col>0</xdr:col>
      <xdr:colOff>0</xdr:colOff>
      <xdr:row>273</xdr:row>
      <xdr:rowOff>0</xdr:rowOff>
    </xdr:to>
    <xdr:pic>
      <xdr:nvPicPr>
        <xdr:cNvPr id="2288" name="图片 4567"/>
        <xdr:cNvPicPr>
          <a:picLocks noChangeAspect="1"/>
        </xdr:cNvPicPr>
      </xdr:nvPicPr>
      <xdr:blipFill>
        <a:blip xmlns:r="http://schemas.openxmlformats.org/officeDocument/2006/relationships" r:embed="rId272" cstate="email">
          <a:extLst>
            <a:ext uri="{28A0092B-C50C-407E-A947-70E740481C1C}">
              <a14:useLocalDpi xmlns:a14="http://schemas.microsoft.com/office/drawing/2010/main"/>
            </a:ext>
          </a:extLst>
        </a:blip>
        <a:stretch>
          <a:fillRect/>
        </a:stretch>
      </xdr:blipFill>
      <xdr:spPr>
        <a:xfrm>
          <a:off x="0" y="160309560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89" name="图片 4568"/>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672653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0" name="图片 4569"/>
        <xdr:cNvPicPr>
          <a:picLocks noChangeAspect="1"/>
        </xdr:cNvPicPr>
      </xdr:nvPicPr>
      <xdr:blipFill>
        <a:blip xmlns:r="http://schemas.openxmlformats.org/officeDocument/2006/relationships" r:embed="rId273" cstate="email">
          <a:extLst>
            <a:ext uri="{28A0092B-C50C-407E-A947-70E740481C1C}">
              <a14:useLocalDpi xmlns:a14="http://schemas.microsoft.com/office/drawing/2010/main"/>
            </a:ext>
          </a:extLst>
        </a:blip>
        <a:stretch>
          <a:fillRect/>
        </a:stretch>
      </xdr:blipFill>
      <xdr:spPr>
        <a:xfrm>
          <a:off x="0" y="1608863940"/>
          <a:ext cx="0" cy="82296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1" name="图片 4573"/>
        <xdr:cNvPicPr>
          <a:picLocks noChangeAspect="1"/>
        </xdr:cNvPicPr>
      </xdr:nvPicPr>
      <xdr:blipFill>
        <a:blip xmlns:r="http://schemas.openxmlformats.org/officeDocument/2006/relationships" r:embed="rId274" cstate="print">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2" name="图片 2"/>
        <xdr:cNvPicPr>
          <a:picLocks noChangeAspect="1"/>
        </xdr:cNvPicPr>
      </xdr:nvPicPr>
      <xdr:blipFill>
        <a:blip xmlns:r="http://schemas.openxmlformats.org/officeDocument/2006/relationships" r:embed="rId27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293" name="图片 1"/>
        <xdr:cNvPicPr>
          <a:picLocks noChangeAspect="1"/>
        </xdr:cNvPicPr>
      </xdr:nvPicPr>
      <xdr:blipFill>
        <a:blip xmlns:r="http://schemas.openxmlformats.org/officeDocument/2006/relationships" r:embed="rId27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240</xdr:row>
      <xdr:rowOff>0</xdr:rowOff>
    </xdr:from>
    <xdr:to>
      <xdr:col>0</xdr:col>
      <xdr:colOff>0</xdr:colOff>
      <xdr:row>240</xdr:row>
      <xdr:rowOff>0</xdr:rowOff>
    </xdr:to>
    <xdr:pic>
      <xdr:nvPicPr>
        <xdr:cNvPr id="2294" name="图片 51"/>
        <xdr:cNvPicPr>
          <a:picLocks noChangeAspect="1"/>
        </xdr:cNvPicPr>
      </xdr:nvPicPr>
      <xdr:blipFill>
        <a:blip xmlns:r="http://schemas.openxmlformats.org/officeDocument/2006/relationships" r:embed="rId245" cstate="email">
          <a:extLst>
            <a:ext uri="{28A0092B-C50C-407E-A947-70E740481C1C}">
              <a14:useLocalDpi xmlns:a14="http://schemas.microsoft.com/office/drawing/2010/main"/>
            </a:ext>
          </a:extLst>
        </a:blip>
        <a:stretch>
          <a:fillRect/>
        </a:stretch>
      </xdr:blipFill>
      <xdr:spPr>
        <a:xfrm>
          <a:off x="0" y="1197876815"/>
          <a:ext cx="0" cy="458377"/>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5" name="图片 207"/>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6" name="图片 208"/>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7" name="图片 209"/>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8" name="图片 210"/>
        <xdr:cNvPicPr>
          <a:picLocks noChangeAspect="1"/>
        </xdr:cNvPicPr>
      </xdr:nvPicPr>
      <xdr:blipFill>
        <a:blip xmlns:r="http://schemas.openxmlformats.org/officeDocument/2006/relationships" r:embed="rId277"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299" name="图片 239"/>
        <xdr:cNvPicPr>
          <a:picLocks noChangeAspect="1"/>
        </xdr:cNvPicPr>
      </xdr:nvPicPr>
      <xdr:blipFill>
        <a:blip xmlns:r="http://schemas.openxmlformats.org/officeDocument/2006/relationships" r:embed="rId278"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0" name="图片 241"/>
        <xdr:cNvPicPr>
          <a:picLocks noChangeAspect="1"/>
        </xdr:cNvPicPr>
      </xdr:nvPicPr>
      <xdr:blipFill>
        <a:blip xmlns:r="http://schemas.openxmlformats.org/officeDocument/2006/relationships" r:embed="rId279"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1" name="图片 243"/>
        <xdr:cNvPicPr>
          <a:picLocks noChangeAspect="1"/>
        </xdr:cNvPicPr>
      </xdr:nvPicPr>
      <xdr:blipFill>
        <a:blip xmlns:r="http://schemas.openxmlformats.org/officeDocument/2006/relationships" r:embed="rId280"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2" name="图片 246"/>
        <xdr:cNvPicPr>
          <a:picLocks noChangeAspect="1"/>
        </xdr:cNvPicPr>
      </xdr:nvPicPr>
      <xdr:blipFill>
        <a:blip xmlns:r="http://schemas.openxmlformats.org/officeDocument/2006/relationships" r:embed="rId281"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3" name="图片 248"/>
        <xdr:cNvPicPr>
          <a:picLocks noChangeAspect="1"/>
        </xdr:cNvPicPr>
      </xdr:nvPicPr>
      <xdr:blipFill>
        <a:blip xmlns:r="http://schemas.openxmlformats.org/officeDocument/2006/relationships" r:embed="rId282"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4" name="图片 271"/>
        <xdr:cNvPicPr>
          <a:picLocks noChangeAspect="1"/>
        </xdr:cNvPicPr>
      </xdr:nvPicPr>
      <xdr:blipFill>
        <a:blip xmlns:r="http://schemas.openxmlformats.org/officeDocument/2006/relationships" r:embed="rId28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05" name="图片 33"/>
        <xdr:cNvPicPr>
          <a:picLocks noChangeAspect="1"/>
        </xdr:cNvPicPr>
      </xdr:nvPicPr>
      <xdr:blipFill>
        <a:blip xmlns:r="http://schemas.openxmlformats.org/officeDocument/2006/relationships" r:embed="rId28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6" name="图片 17" descr="C:\Users\zhangshenlei\Desktop\双目筒机spec\双光融合筒机\170515 小双目筒机加藏线盒to何健\170515 小双目筒机加藏线盒to何健\170515-加藏线盒-1-镜头1.png"/>
        <xdr:cNvPicPr>
          <a:picLocks noChangeAspect="1" noChangeArrowheads="1"/>
        </xdr:cNvPicPr>
      </xdr:nvPicPr>
      <xdr:blipFill>
        <a:blip xmlns:r="http://schemas.openxmlformats.org/officeDocument/2006/relationships" r:embed="rId28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7"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8" name="图片 26"/>
        <xdr:cNvPicPr>
          <a:picLocks noChangeAspect="1" noChangeArrowheads="1"/>
        </xdr:cNvPicPr>
      </xdr:nvPicPr>
      <xdr:blipFill>
        <a:blip xmlns:r="http://schemas.openxmlformats.org/officeDocument/2006/relationships" r:embed="rId28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09" name="图片 2"/>
        <xdr:cNvPicPr>
          <a:picLocks noChangeAspect="1"/>
        </xdr:cNvPicPr>
      </xdr:nvPicPr>
      <xdr:blipFill>
        <a:blip xmlns:r="http://schemas.openxmlformats.org/officeDocument/2006/relationships" r:embed="rId28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0"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1" name="图片 2"/>
        <xdr:cNvPicPr>
          <a:picLocks noChangeAspect="1"/>
        </xdr:cNvPicPr>
      </xdr:nvPicPr>
      <xdr:blipFill>
        <a:blip xmlns:r="http://schemas.openxmlformats.org/officeDocument/2006/relationships" r:embed="rId28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2" name="图片 2"/>
        <xdr:cNvPicPr>
          <a:picLocks noChangeAspect="1"/>
        </xdr:cNvPicPr>
      </xdr:nvPicPr>
      <xdr:blipFill>
        <a:blip xmlns:r="http://schemas.openxmlformats.org/officeDocument/2006/relationships" r:embed="rId28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3" name="图片 2"/>
        <xdr:cNvPicPr>
          <a:picLocks noChangeAspect="1"/>
        </xdr:cNvPicPr>
      </xdr:nvPicPr>
      <xdr:blipFill>
        <a:blip xmlns:r="http://schemas.openxmlformats.org/officeDocument/2006/relationships" r:embed="rId29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4" name="图片 2"/>
        <xdr:cNvPicPr>
          <a:picLocks noChangeAspect="1"/>
        </xdr:cNvPicPr>
      </xdr:nvPicPr>
      <xdr:blipFill>
        <a:blip xmlns:r="http://schemas.openxmlformats.org/officeDocument/2006/relationships" r:embed="rId291"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5" name="图片 14"/>
        <xdr:cNvPicPr>
          <a:picLocks noChangeAspect="1"/>
        </xdr:cNvPicPr>
      </xdr:nvPicPr>
      <xdr:blipFill>
        <a:blip xmlns:r="http://schemas.openxmlformats.org/officeDocument/2006/relationships" r:embed="rId292"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6" name="Picture 21"/>
        <xdr:cNvPicPr>
          <a:picLocks noChangeAspect="1"/>
        </xdr:cNvPicPr>
      </xdr:nvPicPr>
      <xdr:blipFill>
        <a:blip xmlns:r="http://schemas.openxmlformats.org/officeDocument/2006/relationships" r:embed="rId293" cstate="email">
          <a:extLst>
            <a:ext uri="{28A0092B-C50C-407E-A947-70E740481C1C}">
              <a14:useLocalDpi xmlns:a14="http://schemas.microsoft.com/office/drawing/2010/main"/>
            </a:ext>
          </a:extLst>
        </a:blip>
        <a:stretch>
          <a:fillRect/>
        </a:stretch>
      </xdr:blipFill>
      <xdr:spPr>
        <a:xfrm>
          <a:off x="0" y="1649181360"/>
          <a:ext cx="0" cy="0"/>
        </a:xfrm>
        <a:prstGeom prst="rect">
          <a:avLst/>
        </a:prstGeom>
      </xdr:spPr>
    </xdr:pic>
    <xdr:clientData/>
  </xdr:twoCellAnchor>
  <xdr:twoCellAnchor>
    <xdr:from>
      <xdr:col>0</xdr:col>
      <xdr:colOff>0</xdr:colOff>
      <xdr:row>273</xdr:row>
      <xdr:rowOff>0</xdr:rowOff>
    </xdr:from>
    <xdr:to>
      <xdr:col>0</xdr:col>
      <xdr:colOff>0</xdr:colOff>
      <xdr:row>273</xdr:row>
      <xdr:rowOff>0</xdr:rowOff>
    </xdr:to>
    <xdr:pic>
      <xdr:nvPicPr>
        <xdr:cNvPr id="2317" name="图片 15"/>
        <xdr:cNvPicPr>
          <a:picLocks noChangeAspect="1"/>
        </xdr:cNvPicPr>
      </xdr:nvPicPr>
      <xdr:blipFill>
        <a:blip xmlns:r="http://schemas.openxmlformats.org/officeDocument/2006/relationships" r:embed="rId294"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8" name="图片 15"/>
        <xdr:cNvPicPr>
          <a:picLocks noChangeAspect="1"/>
        </xdr:cNvPicPr>
      </xdr:nvPicPr>
      <xdr:blipFill>
        <a:blip xmlns:r="http://schemas.openxmlformats.org/officeDocument/2006/relationships" r:embed="rId295"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19" name="图片 15"/>
        <xdr:cNvPicPr>
          <a:picLocks noChangeAspect="1"/>
        </xdr:cNvPicPr>
      </xdr:nvPicPr>
      <xdr:blipFill>
        <a:blip xmlns:r="http://schemas.openxmlformats.org/officeDocument/2006/relationships" r:embed="rId296"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0" name="图片 2"/>
        <xdr:cNvPicPr>
          <a:picLocks noChangeAspect="1"/>
        </xdr:cNvPicPr>
      </xdr:nvPicPr>
      <xdr:blipFill>
        <a:blip xmlns:r="http://schemas.openxmlformats.org/officeDocument/2006/relationships" r:embed="rId297"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1" name="图片 2"/>
        <xdr:cNvPicPr>
          <a:picLocks noChangeAspect="1"/>
        </xdr:cNvPicPr>
      </xdr:nvPicPr>
      <xdr:blipFill>
        <a:blip xmlns:r="http://schemas.openxmlformats.org/officeDocument/2006/relationships" r:embed="rId298"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2" name="图片 15"/>
        <xdr:cNvPicPr>
          <a:picLocks noChangeAspect="1"/>
        </xdr:cNvPicPr>
      </xdr:nvPicPr>
      <xdr:blipFill>
        <a:blip xmlns:r="http://schemas.openxmlformats.org/officeDocument/2006/relationships" r:embed="rId299"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273</xdr:row>
      <xdr:rowOff>0</xdr:rowOff>
    </xdr:from>
    <xdr:to>
      <xdr:col>0</xdr:col>
      <xdr:colOff>0</xdr:colOff>
      <xdr:row>273</xdr:row>
      <xdr:rowOff>0</xdr:rowOff>
    </xdr:to>
    <xdr:pic>
      <xdr:nvPicPr>
        <xdr:cNvPr id="2323" name="图片 26"/>
        <xdr:cNvPicPr>
          <a:picLocks noChangeAspect="1" noChangeArrowheads="1"/>
        </xdr:cNvPicPr>
      </xdr:nvPicPr>
      <xdr:blipFill>
        <a:blip xmlns:r="http://schemas.openxmlformats.org/officeDocument/2006/relationships" r:embed="rId300" cstate="email">
          <a:extLst>
            <a:ext uri="{28A0092B-C50C-407E-A947-70E740481C1C}">
              <a14:useLocalDpi xmlns:a14="http://schemas.microsoft.com/office/drawing/2010/main"/>
            </a:ext>
          </a:extLst>
        </a:blip>
        <a:srcRect/>
        <a:stretch>
          <a:fillRect/>
        </a:stretch>
      </xdr:blipFill>
      <xdr:spPr bwMode="auto">
        <a:xfrm>
          <a:off x="0" y="164918136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211666</xdr:colOff>
      <xdr:row>273</xdr:row>
      <xdr:rowOff>660400</xdr:rowOff>
    </xdr:from>
    <xdr:to>
      <xdr:col>2</xdr:col>
      <xdr:colOff>1059391</xdr:colOff>
      <xdr:row>274</xdr:row>
      <xdr:rowOff>650053</xdr:rowOff>
    </xdr:to>
    <xdr:pic>
      <xdr:nvPicPr>
        <xdr:cNvPr id="2352" name="图片 4653"/>
        <xdr:cNvPicPr>
          <a:picLocks noChangeAspect="1"/>
        </xdr:cNvPicPr>
      </xdr:nvPicPr>
      <xdr:blipFill>
        <a:blip xmlns:r="http://schemas.openxmlformats.org/officeDocument/2006/relationships" r:embed="rId301" cstate="email">
          <a:extLst>
            <a:ext uri="{28A0092B-C50C-407E-A947-70E740481C1C}">
              <a14:useLocalDpi xmlns:a14="http://schemas.microsoft.com/office/drawing/2010/main"/>
            </a:ext>
          </a:extLst>
        </a:blip>
        <a:stretch>
          <a:fillRect/>
        </a:stretch>
      </xdr:blipFill>
      <xdr:spPr>
        <a:xfrm>
          <a:off x="4829386" y="1679102560"/>
          <a:ext cx="847725" cy="721173"/>
        </a:xfrm>
        <a:prstGeom prst="rect">
          <a:avLst/>
        </a:prstGeom>
      </xdr:spPr>
    </xdr:pic>
    <xdr:clientData/>
  </xdr:twoCellAnchor>
  <xdr:twoCellAnchor>
    <xdr:from>
      <xdr:col>2</xdr:col>
      <xdr:colOff>67734</xdr:colOff>
      <xdr:row>274</xdr:row>
      <xdr:rowOff>660929</xdr:rowOff>
    </xdr:from>
    <xdr:to>
      <xdr:col>2</xdr:col>
      <xdr:colOff>1143197</xdr:colOff>
      <xdr:row>275</xdr:row>
      <xdr:rowOff>635125</xdr:rowOff>
    </xdr:to>
    <xdr:pic>
      <xdr:nvPicPr>
        <xdr:cNvPr id="2353" name="图片 4654"/>
        <xdr:cNvPicPr>
          <a:picLocks noChangeAspect="1"/>
        </xdr:cNvPicPr>
      </xdr:nvPicPr>
      <xdr:blipFill>
        <a:blip xmlns:r="http://schemas.openxmlformats.org/officeDocument/2006/relationships" r:embed="rId302" cstate="email">
          <a:extLst>
            <a:ext uri="{28A0092B-C50C-407E-A947-70E740481C1C}">
              <a14:useLocalDpi xmlns:a14="http://schemas.microsoft.com/office/drawing/2010/main"/>
            </a:ext>
          </a:extLst>
        </a:blip>
        <a:stretch>
          <a:fillRect/>
        </a:stretch>
      </xdr:blipFill>
      <xdr:spPr>
        <a:xfrm>
          <a:off x="4685454" y="1679834609"/>
          <a:ext cx="1006883" cy="705716"/>
        </a:xfrm>
        <a:prstGeom prst="rect">
          <a:avLst/>
        </a:prstGeom>
      </xdr:spPr>
    </xdr:pic>
    <xdr:clientData/>
  </xdr:twoCellAnchor>
  <xdr:twoCellAnchor>
    <xdr:from>
      <xdr:col>2</xdr:col>
      <xdr:colOff>216959</xdr:colOff>
      <xdr:row>276</xdr:row>
      <xdr:rowOff>96309</xdr:rowOff>
    </xdr:from>
    <xdr:to>
      <xdr:col>2</xdr:col>
      <xdr:colOff>1072092</xdr:colOff>
      <xdr:row>276</xdr:row>
      <xdr:rowOff>778365</xdr:rowOff>
    </xdr:to>
    <xdr:pic>
      <xdr:nvPicPr>
        <xdr:cNvPr id="2354" name="图片 4655"/>
        <xdr:cNvPicPr>
          <a:picLocks noChangeAspect="1"/>
        </xdr:cNvPicPr>
      </xdr:nvPicPr>
      <xdr:blipFill>
        <a:blip xmlns:r="http://schemas.openxmlformats.org/officeDocument/2006/relationships" r:embed="rId303" cstate="email">
          <a:extLst>
            <a:ext uri="{28A0092B-C50C-407E-A947-70E740481C1C}">
              <a14:useLocalDpi xmlns:a14="http://schemas.microsoft.com/office/drawing/2010/main"/>
            </a:ext>
          </a:extLst>
        </a:blip>
        <a:stretch>
          <a:fillRect/>
        </a:stretch>
      </xdr:blipFill>
      <xdr:spPr>
        <a:xfrm>
          <a:off x="4834679" y="1680733029"/>
          <a:ext cx="855133" cy="636336"/>
        </a:xfrm>
        <a:prstGeom prst="rect">
          <a:avLst/>
        </a:prstGeom>
      </xdr:spPr>
    </xdr:pic>
    <xdr:clientData/>
  </xdr:twoCellAnchor>
  <xdr:twoCellAnchor>
    <xdr:from>
      <xdr:col>2</xdr:col>
      <xdr:colOff>143388</xdr:colOff>
      <xdr:row>278</xdr:row>
      <xdr:rowOff>51517</xdr:rowOff>
    </xdr:from>
    <xdr:to>
      <xdr:col>2</xdr:col>
      <xdr:colOff>1177824</xdr:colOff>
      <xdr:row>278</xdr:row>
      <xdr:rowOff>676264</xdr:rowOff>
    </xdr:to>
    <xdr:pic>
      <xdr:nvPicPr>
        <xdr:cNvPr id="2416" name="图片 4767"/>
        <xdr:cNvPicPr>
          <a:picLocks noChangeAspect="1"/>
        </xdr:cNvPicPr>
      </xdr:nvPicPr>
      <xdr:blipFill>
        <a:blip xmlns:r="http://schemas.openxmlformats.org/officeDocument/2006/relationships" r:embed="rId304" cstate="print">
          <a:extLst>
            <a:ext uri="{28A0092B-C50C-407E-A947-70E740481C1C}">
              <a14:useLocalDpi xmlns:a14="http://schemas.microsoft.com/office/drawing/2010/main"/>
            </a:ext>
          </a:extLst>
        </a:blip>
        <a:stretch>
          <a:fillRect/>
        </a:stretch>
      </xdr:blipFill>
      <xdr:spPr>
        <a:xfrm>
          <a:off x="4761108" y="1682151277"/>
          <a:ext cx="927756" cy="624747"/>
        </a:xfrm>
        <a:prstGeom prst="rect">
          <a:avLst/>
        </a:prstGeom>
      </xdr:spPr>
    </xdr:pic>
    <xdr:clientData/>
  </xdr:twoCellAnchor>
  <xdr:twoCellAnchor>
    <xdr:from>
      <xdr:col>1</xdr:col>
      <xdr:colOff>286774</xdr:colOff>
      <xdr:row>39</xdr:row>
      <xdr:rowOff>450645</xdr:rowOff>
    </xdr:from>
    <xdr:to>
      <xdr:col>1</xdr:col>
      <xdr:colOff>979429</xdr:colOff>
      <xdr:row>39</xdr:row>
      <xdr:rowOff>673316</xdr:rowOff>
    </xdr:to>
    <xdr:pic>
      <xdr:nvPicPr>
        <xdr:cNvPr id="2449" name="图片 2185"/>
        <xdr:cNvPicPr>
          <a:picLocks noChangeAspect="1"/>
        </xdr:cNvPicPr>
      </xdr:nvPicPr>
      <xdr:blipFill>
        <a:blip xmlns:r="http://schemas.openxmlformats.org/officeDocument/2006/relationships" r:embed="rId233" cstate="email">
          <a:extLst>
            <a:ext uri="{28A0092B-C50C-407E-A947-70E740481C1C}">
              <a14:useLocalDpi xmlns:a14="http://schemas.microsoft.com/office/drawing/2010/main"/>
            </a:ext>
          </a:extLst>
        </a:blip>
        <a:stretch>
          <a:fillRect/>
        </a:stretch>
      </xdr:blipFill>
      <xdr:spPr>
        <a:xfrm>
          <a:off x="3327154" y="948104325"/>
          <a:ext cx="692655" cy="222671"/>
        </a:xfrm>
        <a:prstGeom prst="rect">
          <a:avLst/>
        </a:prstGeom>
      </xdr:spPr>
    </xdr:pic>
    <xdr:clientData/>
  </xdr:twoCellAnchor>
  <xdr:twoCellAnchor>
    <xdr:from>
      <xdr:col>2</xdr:col>
      <xdr:colOff>261430</xdr:colOff>
      <xdr:row>282</xdr:row>
      <xdr:rowOff>110327</xdr:rowOff>
    </xdr:from>
    <xdr:to>
      <xdr:col>2</xdr:col>
      <xdr:colOff>1052461</xdr:colOff>
      <xdr:row>282</xdr:row>
      <xdr:rowOff>505843</xdr:rowOff>
    </xdr:to>
    <xdr:pic>
      <xdr:nvPicPr>
        <xdr:cNvPr id="2519" name="图片 2146"/>
        <xdr:cNvPicPr>
          <a:picLocks noChangeAspect="1"/>
        </xdr:cNvPicPr>
      </xdr:nvPicPr>
      <xdr:blipFill>
        <a:blip xmlns:r="http://schemas.openxmlformats.org/officeDocument/2006/relationships" r:embed="rId305" cstate="email">
          <a:extLst>
            <a:ext uri="{28A0092B-C50C-407E-A947-70E740481C1C}">
              <a14:useLocalDpi xmlns:a14="http://schemas.microsoft.com/office/drawing/2010/main"/>
            </a:ext>
          </a:extLst>
        </a:blip>
        <a:stretch>
          <a:fillRect/>
        </a:stretch>
      </xdr:blipFill>
      <xdr:spPr>
        <a:xfrm>
          <a:off x="4879150" y="10785947"/>
          <a:ext cx="791031" cy="395516"/>
        </a:xfrm>
        <a:prstGeom prst="rect">
          <a:avLst/>
        </a:prstGeom>
      </xdr:spPr>
    </xdr:pic>
    <xdr:clientData/>
  </xdr:twoCellAnchor>
  <xdr:twoCellAnchor>
    <xdr:from>
      <xdr:col>2</xdr:col>
      <xdr:colOff>427522</xdr:colOff>
      <xdr:row>284</xdr:row>
      <xdr:rowOff>198497</xdr:rowOff>
    </xdr:from>
    <xdr:to>
      <xdr:col>2</xdr:col>
      <xdr:colOff>941177</xdr:colOff>
      <xdr:row>284</xdr:row>
      <xdr:rowOff>532374</xdr:rowOff>
    </xdr:to>
    <xdr:pic>
      <xdr:nvPicPr>
        <xdr:cNvPr id="2520" name="图片 2147"/>
        <xdr:cNvPicPr>
          <a:picLocks noChangeAspect="1"/>
        </xdr:cNvPicPr>
      </xdr:nvPicPr>
      <xdr:blipFill>
        <a:blip xmlns:r="http://schemas.openxmlformats.org/officeDocument/2006/relationships" r:embed="rId306" cstate="email">
          <a:extLst>
            <a:ext uri="{28A0092B-C50C-407E-A947-70E740481C1C}">
              <a14:useLocalDpi xmlns:a14="http://schemas.microsoft.com/office/drawing/2010/main"/>
            </a:ext>
          </a:extLst>
        </a:blip>
        <a:stretch>
          <a:fillRect/>
        </a:stretch>
      </xdr:blipFill>
      <xdr:spPr>
        <a:xfrm>
          <a:off x="5045242" y="12337157"/>
          <a:ext cx="513655" cy="333877"/>
        </a:xfrm>
        <a:prstGeom prst="rect">
          <a:avLst/>
        </a:prstGeom>
      </xdr:spPr>
    </xdr:pic>
    <xdr:clientData/>
  </xdr:twoCellAnchor>
  <xdr:twoCellAnchor>
    <xdr:from>
      <xdr:col>2</xdr:col>
      <xdr:colOff>604375</xdr:colOff>
      <xdr:row>279</xdr:row>
      <xdr:rowOff>89648</xdr:rowOff>
    </xdr:from>
    <xdr:to>
      <xdr:col>2</xdr:col>
      <xdr:colOff>906571</xdr:colOff>
      <xdr:row>279</xdr:row>
      <xdr:rowOff>542941</xdr:rowOff>
    </xdr:to>
    <xdr:pic>
      <xdr:nvPicPr>
        <xdr:cNvPr id="2523" name="图片 2174"/>
        <xdr:cNvPicPr>
          <a:picLocks noChangeAspect="1"/>
        </xdr:cNvPicPr>
      </xdr:nvPicPr>
      <xdr:blipFill>
        <a:blip xmlns:r="http://schemas.openxmlformats.org/officeDocument/2006/relationships" r:embed="rId307" cstate="email">
          <a:extLst>
            <a:ext uri="{28A0092B-C50C-407E-A947-70E740481C1C}">
              <a14:useLocalDpi xmlns:a14="http://schemas.microsoft.com/office/drawing/2010/main"/>
            </a:ext>
          </a:extLst>
        </a:blip>
        <a:stretch>
          <a:fillRect/>
        </a:stretch>
      </xdr:blipFill>
      <xdr:spPr>
        <a:xfrm>
          <a:off x="5222095" y="8570708"/>
          <a:ext cx="302196" cy="453293"/>
        </a:xfrm>
        <a:prstGeom prst="rect">
          <a:avLst/>
        </a:prstGeom>
      </xdr:spPr>
    </xdr:pic>
    <xdr:clientData/>
  </xdr:twoCellAnchor>
  <xdr:twoCellAnchor>
    <xdr:from>
      <xdr:col>2</xdr:col>
      <xdr:colOff>559552</xdr:colOff>
      <xdr:row>280</xdr:row>
      <xdr:rowOff>78442</xdr:rowOff>
    </xdr:from>
    <xdr:to>
      <xdr:col>2</xdr:col>
      <xdr:colOff>925368</xdr:colOff>
      <xdr:row>280</xdr:row>
      <xdr:rowOff>531736</xdr:rowOff>
    </xdr:to>
    <xdr:pic>
      <xdr:nvPicPr>
        <xdr:cNvPr id="2524" name="图片 2175"/>
        <xdr:cNvPicPr>
          <a:picLocks noChangeAspect="1"/>
        </xdr:cNvPicPr>
      </xdr:nvPicPr>
      <xdr:blipFill>
        <a:blip xmlns:r="http://schemas.openxmlformats.org/officeDocument/2006/relationships" r:embed="rId308" cstate="email">
          <a:extLst>
            <a:ext uri="{28A0092B-C50C-407E-A947-70E740481C1C}">
              <a14:useLocalDpi xmlns:a14="http://schemas.microsoft.com/office/drawing/2010/main"/>
            </a:ext>
          </a:extLst>
        </a:blip>
        <a:stretch>
          <a:fillRect/>
        </a:stretch>
      </xdr:blipFill>
      <xdr:spPr>
        <a:xfrm>
          <a:off x="5177272" y="9291022"/>
          <a:ext cx="365816" cy="453294"/>
        </a:xfrm>
        <a:prstGeom prst="rect">
          <a:avLst/>
        </a:prstGeom>
      </xdr:spPr>
    </xdr:pic>
    <xdr:clientData/>
  </xdr:twoCellAnchor>
  <xdr:twoCellAnchor>
    <xdr:from>
      <xdr:col>2</xdr:col>
      <xdr:colOff>626786</xdr:colOff>
      <xdr:row>281</xdr:row>
      <xdr:rowOff>67236</xdr:rowOff>
    </xdr:from>
    <xdr:to>
      <xdr:col>2</xdr:col>
      <xdr:colOff>857410</xdr:colOff>
      <xdr:row>281</xdr:row>
      <xdr:rowOff>528484</xdr:rowOff>
    </xdr:to>
    <xdr:pic>
      <xdr:nvPicPr>
        <xdr:cNvPr id="2525" name="图片 2176"/>
        <xdr:cNvPicPr>
          <a:picLocks noChangeAspect="1"/>
        </xdr:cNvPicPr>
      </xdr:nvPicPr>
      <xdr:blipFill>
        <a:blip xmlns:r="http://schemas.openxmlformats.org/officeDocument/2006/relationships" r:embed="rId309" cstate="email">
          <a:extLst>
            <a:ext uri="{28A0092B-C50C-407E-A947-70E740481C1C}">
              <a14:useLocalDpi xmlns:a14="http://schemas.microsoft.com/office/drawing/2010/main"/>
            </a:ext>
          </a:extLst>
        </a:blip>
        <a:stretch>
          <a:fillRect/>
        </a:stretch>
      </xdr:blipFill>
      <xdr:spPr>
        <a:xfrm>
          <a:off x="5244506" y="10011336"/>
          <a:ext cx="230624" cy="461248"/>
        </a:xfrm>
        <a:prstGeom prst="rect">
          <a:avLst/>
        </a:prstGeom>
      </xdr:spPr>
    </xdr:pic>
    <xdr:clientData/>
  </xdr:twoCellAnchor>
  <xdr:twoCellAnchor>
    <xdr:from>
      <xdr:col>2</xdr:col>
      <xdr:colOff>522690</xdr:colOff>
      <xdr:row>289</xdr:row>
      <xdr:rowOff>95250</xdr:rowOff>
    </xdr:from>
    <xdr:to>
      <xdr:col>2</xdr:col>
      <xdr:colOff>944558</xdr:colOff>
      <xdr:row>289</xdr:row>
      <xdr:rowOff>520644</xdr:rowOff>
    </xdr:to>
    <xdr:pic>
      <xdr:nvPicPr>
        <xdr:cNvPr id="2526" name="图片 308"/>
        <xdr:cNvPicPr>
          <a:picLocks noChangeAspect="1"/>
        </xdr:cNvPicPr>
      </xdr:nvPicPr>
      <xdr:blipFill>
        <a:blip xmlns:r="http://schemas.openxmlformats.org/officeDocument/2006/relationships" r:embed="rId310" cstate="email">
          <a:extLst>
            <a:ext uri="{28A0092B-C50C-407E-A947-70E740481C1C}">
              <a14:useLocalDpi xmlns:a14="http://schemas.microsoft.com/office/drawing/2010/main"/>
            </a:ext>
          </a:extLst>
        </a:blip>
        <a:stretch>
          <a:fillRect/>
        </a:stretch>
      </xdr:blipFill>
      <xdr:spPr>
        <a:xfrm>
          <a:off x="5140410" y="15891510"/>
          <a:ext cx="421868" cy="425394"/>
        </a:xfrm>
        <a:prstGeom prst="rect">
          <a:avLst/>
        </a:prstGeom>
      </xdr:spPr>
    </xdr:pic>
    <xdr:clientData/>
  </xdr:twoCellAnchor>
  <xdr:twoCellAnchor>
    <xdr:from>
      <xdr:col>2</xdr:col>
      <xdr:colOff>226220</xdr:colOff>
      <xdr:row>290</xdr:row>
      <xdr:rowOff>71439</xdr:rowOff>
    </xdr:from>
    <xdr:to>
      <xdr:col>2</xdr:col>
      <xdr:colOff>975863</xdr:colOff>
      <xdr:row>290</xdr:row>
      <xdr:rowOff>498941</xdr:rowOff>
    </xdr:to>
    <xdr:pic>
      <xdr:nvPicPr>
        <xdr:cNvPr id="2527" name="图片 309"/>
        <xdr:cNvPicPr>
          <a:picLocks noChangeAspect="1"/>
        </xdr:cNvPicPr>
      </xdr:nvPicPr>
      <xdr:blipFill>
        <a:blip xmlns:r="http://schemas.openxmlformats.org/officeDocument/2006/relationships" r:embed="rId311" cstate="email">
          <a:extLst>
            <a:ext uri="{28A0092B-C50C-407E-A947-70E740481C1C}">
              <a14:useLocalDpi xmlns:a14="http://schemas.microsoft.com/office/drawing/2010/main"/>
            </a:ext>
          </a:extLst>
        </a:blip>
        <a:stretch>
          <a:fillRect/>
        </a:stretch>
      </xdr:blipFill>
      <xdr:spPr>
        <a:xfrm>
          <a:off x="4843940" y="16599219"/>
          <a:ext cx="749643" cy="427502"/>
        </a:xfrm>
        <a:prstGeom prst="rect">
          <a:avLst/>
        </a:prstGeom>
      </xdr:spPr>
    </xdr:pic>
    <xdr:clientData/>
  </xdr:twoCellAnchor>
  <xdr:twoCellAnchor>
    <xdr:from>
      <xdr:col>2</xdr:col>
      <xdr:colOff>440531</xdr:colOff>
      <xdr:row>285</xdr:row>
      <xdr:rowOff>666750</xdr:rowOff>
    </xdr:from>
    <xdr:to>
      <xdr:col>2</xdr:col>
      <xdr:colOff>927684</xdr:colOff>
      <xdr:row>286</xdr:row>
      <xdr:rowOff>558243</xdr:rowOff>
    </xdr:to>
    <xdr:pic>
      <xdr:nvPicPr>
        <xdr:cNvPr id="2528" name="图片 315"/>
        <xdr:cNvPicPr>
          <a:picLocks noChangeAspect="1"/>
        </xdr:cNvPicPr>
      </xdr:nvPicPr>
      <xdr:blipFill>
        <a:blip xmlns:r="http://schemas.openxmlformats.org/officeDocument/2006/relationships" r:embed="rId312"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1" y="13536930"/>
          <a:ext cx="487153" cy="623013"/>
        </a:xfrm>
        <a:prstGeom prst="rect">
          <a:avLst/>
        </a:prstGeom>
      </xdr:spPr>
    </xdr:pic>
    <xdr:clientData/>
  </xdr:twoCellAnchor>
  <xdr:twoCellAnchor>
    <xdr:from>
      <xdr:col>2</xdr:col>
      <xdr:colOff>440533</xdr:colOff>
      <xdr:row>286</xdr:row>
      <xdr:rowOff>654845</xdr:rowOff>
    </xdr:from>
    <xdr:to>
      <xdr:col>2</xdr:col>
      <xdr:colOff>957512</xdr:colOff>
      <xdr:row>287</xdr:row>
      <xdr:rowOff>539343</xdr:rowOff>
    </xdr:to>
    <xdr:pic>
      <xdr:nvPicPr>
        <xdr:cNvPr id="2529" name="图片 316"/>
        <xdr:cNvPicPr>
          <a:picLocks noChangeAspect="1"/>
        </xdr:cNvPicPr>
      </xdr:nvPicPr>
      <xdr:blipFill>
        <a:blip xmlns:r="http://schemas.openxmlformats.org/officeDocument/2006/relationships" r:embed="rId313" cstate="print">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058253" y="14256545"/>
          <a:ext cx="516979" cy="616018"/>
        </a:xfrm>
        <a:prstGeom prst="rect">
          <a:avLst/>
        </a:prstGeom>
      </xdr:spPr>
    </xdr:pic>
    <xdr:clientData/>
  </xdr:twoCellAnchor>
  <xdr:twoCellAnchor>
    <xdr:from>
      <xdr:col>2</xdr:col>
      <xdr:colOff>583408</xdr:colOff>
      <xdr:row>287</xdr:row>
      <xdr:rowOff>666749</xdr:rowOff>
    </xdr:from>
    <xdr:to>
      <xdr:col>2</xdr:col>
      <xdr:colOff>1010911</xdr:colOff>
      <xdr:row>288</xdr:row>
      <xdr:rowOff>547332</xdr:rowOff>
    </xdr:to>
    <xdr:pic>
      <xdr:nvPicPr>
        <xdr:cNvPr id="2530" name="图片 317"/>
        <xdr:cNvPicPr>
          <a:picLocks noChangeAspect="1"/>
        </xdr:cNvPicPr>
      </xdr:nvPicPr>
      <xdr:blipFill>
        <a:blip xmlns:r="http://schemas.openxmlformats.org/officeDocument/2006/relationships" r:embed="rId314" cstate="email">
          <a:clrChange>
            <a:clrFrom>
              <a:srgbClr val="FFFFFF"/>
            </a:clrFrom>
            <a:clrTo>
              <a:srgbClr val="FFFFFF">
                <a:alpha val="0"/>
              </a:srgbClr>
            </a:clrTo>
          </a:clrChange>
          <a:extLst>
            <a:ext uri="{28A0092B-C50C-407E-A947-70E740481C1C}">
              <a14:useLocalDpi xmlns:a14="http://schemas.microsoft.com/office/drawing/2010/main"/>
            </a:ext>
          </a:extLst>
        </a:blip>
        <a:stretch>
          <a:fillRect/>
        </a:stretch>
      </xdr:blipFill>
      <xdr:spPr>
        <a:xfrm>
          <a:off x="5201128" y="14999969"/>
          <a:ext cx="427503" cy="612103"/>
        </a:xfrm>
        <a:prstGeom prst="rect">
          <a:avLst/>
        </a:prstGeom>
      </xdr:spPr>
    </xdr:pic>
    <xdr:clientData/>
  </xdr:twoCellAnchor>
  <xdr:twoCellAnchor>
    <xdr:from>
      <xdr:col>2</xdr:col>
      <xdr:colOff>238125</xdr:colOff>
      <xdr:row>283</xdr:row>
      <xdr:rowOff>154781</xdr:rowOff>
    </xdr:from>
    <xdr:to>
      <xdr:col>2</xdr:col>
      <xdr:colOff>904234</xdr:colOff>
      <xdr:row>283</xdr:row>
      <xdr:rowOff>511974</xdr:rowOff>
    </xdr:to>
    <xdr:pic>
      <xdr:nvPicPr>
        <xdr:cNvPr id="2531" name="图片 318"/>
        <xdr:cNvPicPr>
          <a:picLocks noChangeAspect="1"/>
        </xdr:cNvPicPr>
      </xdr:nvPicPr>
      <xdr:blipFill>
        <a:blip xmlns:r="http://schemas.openxmlformats.org/officeDocument/2006/relationships" r:embed="rId315" cstate="email">
          <a:extLst>
            <a:ext uri="{28A0092B-C50C-407E-A947-70E740481C1C}">
              <a14:useLocalDpi xmlns:a14="http://schemas.microsoft.com/office/drawing/2010/main"/>
            </a:ext>
          </a:extLst>
        </a:blip>
        <a:stretch>
          <a:fillRect/>
        </a:stretch>
      </xdr:blipFill>
      <xdr:spPr>
        <a:xfrm>
          <a:off x="4855845" y="11561921"/>
          <a:ext cx="666109" cy="357193"/>
        </a:xfrm>
        <a:prstGeom prst="rect">
          <a:avLst/>
        </a:prstGeom>
      </xdr:spPr>
    </xdr:pic>
    <xdr:clientData/>
  </xdr:twoCellAnchor>
  <xdr:twoCellAnchor>
    <xdr:from>
      <xdr:col>2</xdr:col>
      <xdr:colOff>250031</xdr:colOff>
      <xdr:row>285</xdr:row>
      <xdr:rowOff>8220</xdr:rowOff>
    </xdr:from>
    <xdr:to>
      <xdr:col>2</xdr:col>
      <xdr:colOff>995674</xdr:colOff>
      <xdr:row>285</xdr:row>
      <xdr:rowOff>572232</xdr:rowOff>
    </xdr:to>
    <xdr:pic>
      <xdr:nvPicPr>
        <xdr:cNvPr id="2532" name="图片 1"/>
        <xdr:cNvPicPr>
          <a:picLocks noChangeAspect="1"/>
        </xdr:cNvPicPr>
      </xdr:nvPicPr>
      <xdr:blipFill>
        <a:blip xmlns:r="http://schemas.openxmlformats.org/officeDocument/2006/relationships" r:embed="rId316" cstate="email">
          <a:extLst>
            <a:ext uri="{28A0092B-C50C-407E-A947-70E740481C1C}">
              <a14:useLocalDpi xmlns:a14="http://schemas.microsoft.com/office/drawing/2010/main"/>
            </a:ext>
          </a:extLst>
        </a:blip>
        <a:stretch>
          <a:fillRect/>
        </a:stretch>
      </xdr:blipFill>
      <xdr:spPr>
        <a:xfrm>
          <a:off x="4867751" y="12878400"/>
          <a:ext cx="745643" cy="56401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hikvision.com/p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C13"/>
  <sheetViews>
    <sheetView showGridLines="0" showRowColHeaders="0" tabSelected="1" view="pageBreakPreview" zoomScale="130" zoomScaleNormal="100" zoomScaleSheetLayoutView="130" workbookViewId="0">
      <selection activeCell="A14" sqref="A14"/>
    </sheetView>
  </sheetViews>
  <sheetFormatPr defaultColWidth="8.88671875" defaultRowHeight="14.4"/>
  <cols>
    <col min="1" max="1" width="22.6640625" style="122" customWidth="1"/>
    <col min="2" max="2" width="54.6640625" style="122" customWidth="1"/>
    <col min="3" max="3" width="93.33203125" style="122" customWidth="1"/>
    <col min="4" max="9" width="44.6640625" style="122" customWidth="1"/>
    <col min="10" max="16384" width="8.88671875" style="122"/>
  </cols>
  <sheetData>
    <row r="1" spans="1:3">
      <c r="A1" s="119"/>
      <c r="B1" s="119"/>
      <c r="C1" s="119"/>
    </row>
    <row r="2" spans="1:3" ht="56.25" customHeight="1">
      <c r="A2" s="245"/>
      <c r="B2" s="245"/>
      <c r="C2" s="119"/>
    </row>
    <row r="3" spans="1:3">
      <c r="A3" s="245"/>
      <c r="B3" s="245"/>
      <c r="C3" s="119"/>
    </row>
    <row r="4" spans="1:3">
      <c r="A4" s="245"/>
      <c r="B4" s="245"/>
      <c r="C4" s="120" t="s">
        <v>3413</v>
      </c>
    </row>
    <row r="5" spans="1:3">
      <c r="A5" s="245"/>
      <c r="B5" s="245"/>
      <c r="C5" s="119" t="s">
        <v>3767</v>
      </c>
    </row>
    <row r="6" spans="1:3">
      <c r="A6" s="245"/>
      <c r="B6" s="245"/>
      <c r="C6" s="119" t="s">
        <v>3768</v>
      </c>
    </row>
    <row r="7" spans="1:3">
      <c r="A7" s="245"/>
      <c r="B7" s="245"/>
      <c r="C7" s="119" t="s">
        <v>3769</v>
      </c>
    </row>
    <row r="8" spans="1:3">
      <c r="A8" s="245"/>
      <c r="B8" s="245"/>
      <c r="C8" s="119"/>
    </row>
    <row r="9" spans="1:3">
      <c r="A9" s="245"/>
      <c r="B9" s="245"/>
      <c r="C9" s="119" t="s">
        <v>3414</v>
      </c>
    </row>
    <row r="10" spans="1:3">
      <c r="A10" s="245"/>
      <c r="B10" s="245"/>
      <c r="C10" s="119" t="s">
        <v>3415</v>
      </c>
    </row>
    <row r="11" spans="1:3">
      <c r="A11" s="245"/>
      <c r="B11" s="245"/>
      <c r="C11" s="121" t="s">
        <v>3416</v>
      </c>
    </row>
    <row r="12" spans="1:3">
      <c r="A12" s="245"/>
      <c r="B12" s="245"/>
      <c r="C12" s="119"/>
    </row>
    <row r="13" spans="1:3" ht="90" customHeight="1">
      <c r="A13" s="246" t="s">
        <v>3770</v>
      </c>
      <c r="B13" s="246"/>
      <c r="C13" s="246"/>
    </row>
  </sheetData>
  <mergeCells count="12">
    <mergeCell ref="A13:C13"/>
    <mergeCell ref="A7:B7"/>
    <mergeCell ref="A8:B8"/>
    <mergeCell ref="A9:B9"/>
    <mergeCell ref="A10:B10"/>
    <mergeCell ref="A11:B11"/>
    <mergeCell ref="A12:B12"/>
    <mergeCell ref="A2:B2"/>
    <mergeCell ref="A3:B3"/>
    <mergeCell ref="A4:B4"/>
    <mergeCell ref="A5:B5"/>
    <mergeCell ref="A6:B6"/>
  </mergeCells>
  <phoneticPr fontId="7" type="noConversion"/>
  <hyperlinks>
    <hyperlink ref="C11" r:id="rId1"/>
  </hyperlinks>
  <pageMargins left="0.70866141732283472" right="0.70866141732283472" top="0.74803149606299213" bottom="0.74803149606299213" header="0.31496062992125984" footer="0.31496062992125984"/>
  <pageSetup paperSize="9" scale="50" orientation="portrait" horizontalDpi="4294967294" verticalDpi="300" r:id="rId2"/>
  <headerFooter>
    <oddHeader>&amp;C第一页</oddHead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796"/>
  <sheetViews>
    <sheetView showGridLines="0" view="pageBreakPreview" zoomScale="115" zoomScaleNormal="90" zoomScaleSheetLayoutView="115" workbookViewId="0">
      <pane xSplit="3" ySplit="1" topLeftCell="D2" activePane="bottomRight" state="frozen"/>
      <selection sqref="A1:E4"/>
      <selection pane="topRight" sqref="A1:E4"/>
      <selection pane="bottomLeft" sqref="A1:E4"/>
      <selection pane="bottomRight" activeCell="E2" sqref="E2"/>
    </sheetView>
  </sheetViews>
  <sheetFormatPr defaultColWidth="9" defaultRowHeight="14.4"/>
  <cols>
    <col min="1" max="1" width="11.44140625" style="173" customWidth="1"/>
    <col min="2" max="2" width="23.44140625" style="174"/>
    <col min="3" max="3" width="17.21875" style="175" customWidth="1"/>
    <col min="4" max="4" width="15.44140625" style="176" customWidth="1"/>
    <col min="5" max="5" width="73.44140625" style="177" customWidth="1"/>
    <col min="6" max="7" width="18.109375" style="177" customWidth="1"/>
    <col min="8" max="16384" width="9" style="173"/>
  </cols>
  <sheetData>
    <row r="1" spans="1:7" s="179" customFormat="1" ht="32.4" customHeight="1">
      <c r="A1" s="152" t="s">
        <v>3609</v>
      </c>
      <c r="B1" s="152" t="s">
        <v>3610</v>
      </c>
      <c r="C1" s="152" t="s">
        <v>3611</v>
      </c>
      <c r="D1" s="153" t="s">
        <v>3612</v>
      </c>
      <c r="E1" s="153" t="s">
        <v>3613</v>
      </c>
      <c r="F1" s="153" t="s">
        <v>3614</v>
      </c>
      <c r="G1" s="152" t="s">
        <v>3615</v>
      </c>
    </row>
    <row r="2" spans="1:7" s="180" customFormat="1" ht="120" customHeight="1">
      <c r="A2" s="20" t="s">
        <v>28</v>
      </c>
      <c r="B2" s="10" t="s">
        <v>878</v>
      </c>
      <c r="C2" s="20"/>
      <c r="D2" s="104">
        <v>311308774</v>
      </c>
      <c r="E2" s="29" t="s">
        <v>1959</v>
      </c>
      <c r="F2" s="38"/>
      <c r="G2" s="221">
        <v>1158</v>
      </c>
    </row>
    <row r="3" spans="1:7" s="180" customFormat="1" ht="120" customHeight="1">
      <c r="A3" s="20" t="s">
        <v>28</v>
      </c>
      <c r="B3" s="10" t="s">
        <v>879</v>
      </c>
      <c r="C3" s="20"/>
      <c r="D3" s="104">
        <v>311309480</v>
      </c>
      <c r="E3" s="29" t="s">
        <v>1960</v>
      </c>
      <c r="F3" s="38"/>
      <c r="G3" s="221">
        <v>1158</v>
      </c>
    </row>
    <row r="4" spans="1:7" s="180" customFormat="1" ht="120" customHeight="1">
      <c r="A4" s="20" t="s">
        <v>28</v>
      </c>
      <c r="B4" s="10" t="s">
        <v>880</v>
      </c>
      <c r="C4" s="20"/>
      <c r="D4" s="104">
        <v>311306929</v>
      </c>
      <c r="E4" s="29" t="s">
        <v>1961</v>
      </c>
      <c r="F4" s="38"/>
      <c r="G4" s="221">
        <v>840</v>
      </c>
    </row>
    <row r="5" spans="1:7" s="180" customFormat="1" ht="120" customHeight="1">
      <c r="A5" s="20" t="s">
        <v>28</v>
      </c>
      <c r="B5" s="10" t="s">
        <v>881</v>
      </c>
      <c r="C5" s="20"/>
      <c r="D5" s="104">
        <v>311309476</v>
      </c>
      <c r="E5" s="29" t="s">
        <v>1962</v>
      </c>
      <c r="F5" s="38"/>
      <c r="G5" s="221">
        <v>840</v>
      </c>
    </row>
    <row r="6" spans="1:7" s="180" customFormat="1" ht="120" customHeight="1">
      <c r="A6" s="20" t="s">
        <v>28</v>
      </c>
      <c r="B6" s="10" t="s">
        <v>882</v>
      </c>
      <c r="C6" s="20"/>
      <c r="D6" s="104">
        <v>311308772</v>
      </c>
      <c r="E6" s="29" t="s">
        <v>1963</v>
      </c>
      <c r="F6" s="38"/>
      <c r="G6" s="221">
        <v>782</v>
      </c>
    </row>
    <row r="7" spans="1:7" s="180" customFormat="1" ht="120" customHeight="1">
      <c r="A7" s="20" t="s">
        <v>28</v>
      </c>
      <c r="B7" s="10" t="s">
        <v>883</v>
      </c>
      <c r="C7" s="20"/>
      <c r="D7" s="104">
        <v>311309474</v>
      </c>
      <c r="E7" s="29" t="s">
        <v>1964</v>
      </c>
      <c r="F7" s="38"/>
      <c r="G7" s="221">
        <v>782</v>
      </c>
    </row>
    <row r="8" spans="1:7" s="181" customFormat="1" ht="120" customHeight="1">
      <c r="A8" s="19" t="s">
        <v>28</v>
      </c>
      <c r="B8" s="10" t="s">
        <v>29</v>
      </c>
      <c r="C8" s="19"/>
      <c r="D8" s="102">
        <v>311303867</v>
      </c>
      <c r="E8" s="29" t="s">
        <v>1965</v>
      </c>
      <c r="F8" s="38"/>
      <c r="G8" s="221">
        <v>561</v>
      </c>
    </row>
    <row r="9" spans="1:7" s="181" customFormat="1" ht="120" customHeight="1">
      <c r="A9" s="19" t="s">
        <v>28</v>
      </c>
      <c r="B9" s="10" t="s">
        <v>30</v>
      </c>
      <c r="C9" s="19"/>
      <c r="D9" s="102">
        <v>311303866</v>
      </c>
      <c r="E9" s="29" t="s">
        <v>1966</v>
      </c>
      <c r="F9" s="38"/>
      <c r="G9" s="221">
        <v>485</v>
      </c>
    </row>
    <row r="10" spans="1:7" s="181" customFormat="1" ht="120" customHeight="1">
      <c r="A10" s="19" t="s">
        <v>28</v>
      </c>
      <c r="B10" s="10" t="s">
        <v>31</v>
      </c>
      <c r="C10" s="19"/>
      <c r="D10" s="102">
        <v>311303647</v>
      </c>
      <c r="E10" s="29" t="s">
        <v>1967</v>
      </c>
      <c r="F10" s="38"/>
      <c r="G10" s="221">
        <v>590</v>
      </c>
    </row>
    <row r="11" spans="1:7" s="181" customFormat="1" ht="120" customHeight="1">
      <c r="A11" s="19" t="s">
        <v>28</v>
      </c>
      <c r="B11" s="10" t="s">
        <v>32</v>
      </c>
      <c r="C11" s="19"/>
      <c r="D11" s="102">
        <v>311303643</v>
      </c>
      <c r="E11" s="29" t="s">
        <v>1968</v>
      </c>
      <c r="F11" s="38"/>
      <c r="G11" s="221">
        <v>514</v>
      </c>
    </row>
    <row r="12" spans="1:7" s="181" customFormat="1" ht="120" customHeight="1">
      <c r="A12" s="19" t="s">
        <v>28</v>
      </c>
      <c r="B12" s="10" t="s">
        <v>1181</v>
      </c>
      <c r="C12" s="19"/>
      <c r="D12" s="102">
        <v>311309629</v>
      </c>
      <c r="E12" s="29" t="s">
        <v>1969</v>
      </c>
      <c r="F12" s="38"/>
      <c r="G12" s="221">
        <v>1282</v>
      </c>
    </row>
    <row r="13" spans="1:7" s="181" customFormat="1" ht="120" customHeight="1">
      <c r="A13" s="19" t="s">
        <v>28</v>
      </c>
      <c r="B13" s="10" t="s">
        <v>1195</v>
      </c>
      <c r="C13" s="19"/>
      <c r="D13" s="102">
        <v>311310284</v>
      </c>
      <c r="E13" s="29" t="s">
        <v>1970</v>
      </c>
      <c r="F13" s="38"/>
      <c r="G13" s="221">
        <v>1282</v>
      </c>
    </row>
    <row r="14" spans="1:7" s="181" customFormat="1" ht="120" customHeight="1">
      <c r="A14" s="19" t="s">
        <v>28</v>
      </c>
      <c r="B14" s="10" t="s">
        <v>1163</v>
      </c>
      <c r="C14" s="19"/>
      <c r="D14" s="102">
        <v>311310285</v>
      </c>
      <c r="E14" s="29" t="s">
        <v>1971</v>
      </c>
      <c r="F14" s="38"/>
      <c r="G14" s="221">
        <v>1316</v>
      </c>
    </row>
    <row r="15" spans="1:7" s="181" customFormat="1" ht="120" customHeight="1">
      <c r="A15" s="19" t="s">
        <v>28</v>
      </c>
      <c r="B15" s="10" t="s">
        <v>1164</v>
      </c>
      <c r="C15" s="19"/>
      <c r="D15" s="102">
        <v>311310286</v>
      </c>
      <c r="E15" s="29" t="s">
        <v>1972</v>
      </c>
      <c r="F15" s="38"/>
      <c r="G15" s="221">
        <v>1316</v>
      </c>
    </row>
    <row r="16" spans="1:7" s="181" customFormat="1" ht="120" customHeight="1">
      <c r="A16" s="19" t="s">
        <v>28</v>
      </c>
      <c r="B16" s="10" t="s">
        <v>1165</v>
      </c>
      <c r="C16" s="19"/>
      <c r="D16" s="102">
        <v>311310748</v>
      </c>
      <c r="E16" s="29" t="s">
        <v>1973</v>
      </c>
      <c r="F16" s="38"/>
      <c r="G16" s="221">
        <v>1282</v>
      </c>
    </row>
    <row r="17" spans="1:7" s="181" customFormat="1" ht="120" customHeight="1">
      <c r="A17" s="19" t="s">
        <v>28</v>
      </c>
      <c r="B17" s="10" t="s">
        <v>1166</v>
      </c>
      <c r="C17" s="19"/>
      <c r="D17" s="102">
        <v>311310819</v>
      </c>
      <c r="E17" s="29" t="s">
        <v>1974</v>
      </c>
      <c r="F17" s="38"/>
      <c r="G17" s="221">
        <v>1282</v>
      </c>
    </row>
    <row r="18" spans="1:7" s="181" customFormat="1" ht="120" customHeight="1">
      <c r="A18" s="19" t="s">
        <v>28</v>
      </c>
      <c r="B18" s="10" t="s">
        <v>1167</v>
      </c>
      <c r="C18" s="19"/>
      <c r="D18" s="102">
        <v>311310083</v>
      </c>
      <c r="E18" s="29" t="s">
        <v>1975</v>
      </c>
      <c r="F18" s="38"/>
      <c r="G18" s="221">
        <v>1316</v>
      </c>
    </row>
    <row r="19" spans="1:7" s="181" customFormat="1" ht="120" customHeight="1">
      <c r="A19" s="19" t="s">
        <v>28</v>
      </c>
      <c r="B19" s="10" t="s">
        <v>1168</v>
      </c>
      <c r="C19" s="19"/>
      <c r="D19" s="102">
        <v>311310817</v>
      </c>
      <c r="E19" s="29" t="s">
        <v>1976</v>
      </c>
      <c r="F19" s="38"/>
      <c r="G19" s="221">
        <v>1316</v>
      </c>
    </row>
    <row r="20" spans="1:7" s="181" customFormat="1" ht="133.19999999999999" customHeight="1">
      <c r="A20" s="19" t="s">
        <v>28</v>
      </c>
      <c r="B20" s="10" t="s">
        <v>887</v>
      </c>
      <c r="C20" s="24"/>
      <c r="D20" s="102">
        <v>311305434</v>
      </c>
      <c r="E20" s="29" t="s">
        <v>1977</v>
      </c>
      <c r="F20" s="38"/>
      <c r="G20" s="221">
        <v>1027</v>
      </c>
    </row>
    <row r="21" spans="1:7" s="181" customFormat="1" ht="120" customHeight="1">
      <c r="A21" s="19" t="s">
        <v>28</v>
      </c>
      <c r="B21" s="10" t="s">
        <v>888</v>
      </c>
      <c r="C21" s="19"/>
      <c r="D21" s="102">
        <v>311306471</v>
      </c>
      <c r="E21" s="29" t="s">
        <v>1978</v>
      </c>
      <c r="F21" s="38"/>
      <c r="G21" s="221">
        <v>1027</v>
      </c>
    </row>
    <row r="22" spans="1:7" s="181" customFormat="1" ht="120" customHeight="1">
      <c r="A22" s="19" t="s">
        <v>44</v>
      </c>
      <c r="B22" s="10" t="s">
        <v>1301</v>
      </c>
      <c r="C22" s="19"/>
      <c r="D22" s="102">
        <v>311307304</v>
      </c>
      <c r="E22" s="29" t="s">
        <v>1979</v>
      </c>
      <c r="F22" s="38"/>
      <c r="G22" s="221">
        <v>1122</v>
      </c>
    </row>
    <row r="23" spans="1:7" s="181" customFormat="1" ht="120" customHeight="1">
      <c r="A23" s="19" t="s">
        <v>44</v>
      </c>
      <c r="B23" s="10" t="s">
        <v>1032</v>
      </c>
      <c r="C23" s="19"/>
      <c r="D23" s="102">
        <v>311306612</v>
      </c>
      <c r="E23" s="29" t="s">
        <v>1980</v>
      </c>
      <c r="F23" s="38"/>
      <c r="G23" s="221">
        <v>1122</v>
      </c>
    </row>
    <row r="24" spans="1:7" s="181" customFormat="1" ht="120" customHeight="1">
      <c r="A24" s="19" t="s">
        <v>28</v>
      </c>
      <c r="B24" s="10" t="s">
        <v>889</v>
      </c>
      <c r="C24" s="19"/>
      <c r="D24" s="102">
        <v>311305375</v>
      </c>
      <c r="E24" s="29" t="s">
        <v>1981</v>
      </c>
      <c r="F24" s="38"/>
      <c r="G24" s="221">
        <v>961</v>
      </c>
    </row>
    <row r="25" spans="1:7" s="181" customFormat="1" ht="120" customHeight="1">
      <c r="A25" s="19" t="s">
        <v>28</v>
      </c>
      <c r="B25" s="10" t="s">
        <v>890</v>
      </c>
      <c r="C25" s="19"/>
      <c r="D25" s="102">
        <v>311306469</v>
      </c>
      <c r="E25" s="29" t="s">
        <v>1982</v>
      </c>
      <c r="F25" s="38"/>
      <c r="G25" s="221">
        <v>961</v>
      </c>
    </row>
    <row r="26" spans="1:7" s="181" customFormat="1" ht="120" customHeight="1">
      <c r="A26" s="19" t="s">
        <v>44</v>
      </c>
      <c r="B26" s="10" t="s">
        <v>1033</v>
      </c>
      <c r="C26" s="19"/>
      <c r="D26" s="102">
        <v>311306610</v>
      </c>
      <c r="E26" s="29" t="s">
        <v>1983</v>
      </c>
      <c r="F26" s="38"/>
      <c r="G26" s="221">
        <v>1058</v>
      </c>
    </row>
    <row r="27" spans="1:7" s="181" customFormat="1" ht="120" customHeight="1">
      <c r="A27" s="19" t="s">
        <v>44</v>
      </c>
      <c r="B27" s="10" t="s">
        <v>1034</v>
      </c>
      <c r="C27" s="19"/>
      <c r="D27" s="102">
        <v>311307301</v>
      </c>
      <c r="E27" s="29" t="s">
        <v>1984</v>
      </c>
      <c r="F27" s="38"/>
      <c r="G27" s="221">
        <v>1058</v>
      </c>
    </row>
    <row r="28" spans="1:7" s="181" customFormat="1" ht="120" customHeight="1">
      <c r="A28" s="19" t="s">
        <v>28</v>
      </c>
      <c r="B28" s="10" t="s">
        <v>1169</v>
      </c>
      <c r="C28" s="19"/>
      <c r="D28" s="102">
        <v>311310082</v>
      </c>
      <c r="E28" s="29" t="s">
        <v>1985</v>
      </c>
      <c r="F28" s="38"/>
      <c r="G28" s="221">
        <v>1537</v>
      </c>
    </row>
    <row r="29" spans="1:7" s="181" customFormat="1" ht="120" customHeight="1">
      <c r="A29" s="19" t="s">
        <v>28</v>
      </c>
      <c r="B29" s="10" t="s">
        <v>1170</v>
      </c>
      <c r="C29" s="19"/>
      <c r="D29" s="102">
        <v>311310823</v>
      </c>
      <c r="E29" s="29" t="s">
        <v>1986</v>
      </c>
      <c r="F29" s="38"/>
      <c r="G29" s="221">
        <v>1537</v>
      </c>
    </row>
    <row r="30" spans="1:7" s="181" customFormat="1" ht="120" customHeight="1">
      <c r="A30" s="19" t="s">
        <v>28</v>
      </c>
      <c r="B30" s="10" t="s">
        <v>1171</v>
      </c>
      <c r="C30" s="19"/>
      <c r="D30" s="102">
        <v>311302247</v>
      </c>
      <c r="E30" s="29" t="s">
        <v>1987</v>
      </c>
      <c r="F30" s="38"/>
      <c r="G30" s="221">
        <v>1493</v>
      </c>
    </row>
    <row r="31" spans="1:7" s="181" customFormat="1" ht="120" customHeight="1">
      <c r="A31" s="19" t="s">
        <v>28</v>
      </c>
      <c r="B31" s="10" t="s">
        <v>1172</v>
      </c>
      <c r="C31" s="19"/>
      <c r="D31" s="102">
        <v>311310821</v>
      </c>
      <c r="E31" s="29" t="s">
        <v>1988</v>
      </c>
      <c r="F31" s="38"/>
      <c r="G31" s="221">
        <v>1493</v>
      </c>
    </row>
    <row r="32" spans="1:7" s="181" customFormat="1" ht="120" customHeight="1">
      <c r="A32" s="19" t="s">
        <v>28</v>
      </c>
      <c r="B32" s="10" t="s">
        <v>891</v>
      </c>
      <c r="C32" s="24"/>
      <c r="D32" s="102">
        <v>311305170</v>
      </c>
      <c r="E32" s="29" t="s">
        <v>1989</v>
      </c>
      <c r="F32" s="38"/>
      <c r="G32" s="221">
        <v>1282</v>
      </c>
    </row>
    <row r="33" spans="1:7" s="181" customFormat="1" ht="120" customHeight="1">
      <c r="A33" s="19" t="s">
        <v>28</v>
      </c>
      <c r="B33" s="10" t="s">
        <v>892</v>
      </c>
      <c r="C33" s="19"/>
      <c r="D33" s="108">
        <v>311306285</v>
      </c>
      <c r="E33" s="29" t="s">
        <v>1990</v>
      </c>
      <c r="F33" s="38"/>
      <c r="G33" s="221">
        <v>1282</v>
      </c>
    </row>
    <row r="34" spans="1:7" s="181" customFormat="1" ht="120" customHeight="1">
      <c r="A34" s="19" t="s">
        <v>44</v>
      </c>
      <c r="B34" s="10" t="s">
        <v>1035</v>
      </c>
      <c r="C34" s="19"/>
      <c r="D34" s="102">
        <v>311306366</v>
      </c>
      <c r="E34" s="29" t="s">
        <v>1991</v>
      </c>
      <c r="F34" s="38"/>
      <c r="G34" s="221">
        <v>1443</v>
      </c>
    </row>
    <row r="35" spans="1:7" s="181" customFormat="1" ht="120" customHeight="1">
      <c r="A35" s="19" t="s">
        <v>44</v>
      </c>
      <c r="B35" s="10" t="s">
        <v>1036</v>
      </c>
      <c r="C35" s="19"/>
      <c r="D35" s="102">
        <v>311307631</v>
      </c>
      <c r="E35" s="29" t="s">
        <v>1992</v>
      </c>
      <c r="F35" s="38"/>
      <c r="G35" s="221">
        <v>1443</v>
      </c>
    </row>
    <row r="36" spans="1:7" s="181" customFormat="1" ht="120" customHeight="1">
      <c r="A36" s="19" t="s">
        <v>44</v>
      </c>
      <c r="B36" s="10" t="s">
        <v>1037</v>
      </c>
      <c r="C36" s="19"/>
      <c r="D36" s="102">
        <v>311307632</v>
      </c>
      <c r="E36" s="29" t="s">
        <v>1993</v>
      </c>
      <c r="F36" s="38"/>
      <c r="G36" s="221">
        <v>1443</v>
      </c>
    </row>
    <row r="37" spans="1:7" s="181" customFormat="1" ht="120" customHeight="1">
      <c r="A37" s="19" t="s">
        <v>28</v>
      </c>
      <c r="B37" s="10" t="s">
        <v>33</v>
      </c>
      <c r="C37" s="19"/>
      <c r="D37" s="102">
        <v>311305171</v>
      </c>
      <c r="E37" s="29" t="s">
        <v>1994</v>
      </c>
      <c r="F37" s="38"/>
      <c r="G37" s="221">
        <v>1235</v>
      </c>
    </row>
    <row r="38" spans="1:7" s="181" customFormat="1" ht="120" customHeight="1">
      <c r="A38" s="19" t="s">
        <v>28</v>
      </c>
      <c r="B38" s="10" t="s">
        <v>893</v>
      </c>
      <c r="C38" s="19"/>
      <c r="D38" s="102">
        <v>311306294</v>
      </c>
      <c r="E38" s="29" t="s">
        <v>1995</v>
      </c>
      <c r="F38" s="38"/>
      <c r="G38" s="221">
        <v>1235</v>
      </c>
    </row>
    <row r="39" spans="1:7" s="181" customFormat="1" ht="120" customHeight="1">
      <c r="A39" s="19" t="s">
        <v>28</v>
      </c>
      <c r="B39" s="10" t="s">
        <v>34</v>
      </c>
      <c r="C39" s="19"/>
      <c r="D39" s="102">
        <v>311305168</v>
      </c>
      <c r="E39" s="29" t="s">
        <v>1996</v>
      </c>
      <c r="F39" s="38"/>
      <c r="G39" s="221">
        <v>1219</v>
      </c>
    </row>
    <row r="40" spans="1:7" s="181" customFormat="1" ht="120" customHeight="1">
      <c r="A40" s="19" t="s">
        <v>28</v>
      </c>
      <c r="B40" s="10" t="s">
        <v>35</v>
      </c>
      <c r="C40" s="19"/>
      <c r="D40" s="102">
        <v>311305169</v>
      </c>
      <c r="E40" s="29" t="s">
        <v>1997</v>
      </c>
      <c r="F40" s="38"/>
      <c r="G40" s="221">
        <v>1172</v>
      </c>
    </row>
    <row r="41" spans="1:7" s="181" customFormat="1" ht="120" customHeight="1">
      <c r="A41" s="19" t="s">
        <v>44</v>
      </c>
      <c r="B41" s="10" t="s">
        <v>1038</v>
      </c>
      <c r="C41" s="19"/>
      <c r="D41" s="102">
        <v>311306364</v>
      </c>
      <c r="E41" s="29" t="s">
        <v>1998</v>
      </c>
      <c r="F41" s="38"/>
      <c r="G41" s="221">
        <v>1379</v>
      </c>
    </row>
    <row r="42" spans="1:7" s="181" customFormat="1" ht="120" customHeight="1">
      <c r="A42" s="19" t="s">
        <v>44</v>
      </c>
      <c r="B42" s="10" t="s">
        <v>1039</v>
      </c>
      <c r="C42" s="19"/>
      <c r="D42" s="102">
        <v>311307628</v>
      </c>
      <c r="E42" s="29" t="s">
        <v>1999</v>
      </c>
      <c r="F42" s="38"/>
      <c r="G42" s="221">
        <v>1379</v>
      </c>
    </row>
    <row r="43" spans="1:7" s="181" customFormat="1" ht="120" customHeight="1">
      <c r="A43" s="19" t="s">
        <v>44</v>
      </c>
      <c r="B43" s="10" t="s">
        <v>1040</v>
      </c>
      <c r="C43" s="19"/>
      <c r="D43" s="102">
        <v>311307629</v>
      </c>
      <c r="E43" s="29" t="s">
        <v>2000</v>
      </c>
      <c r="F43" s="38"/>
      <c r="G43" s="221">
        <v>1379</v>
      </c>
    </row>
    <row r="44" spans="1:7" s="181" customFormat="1" ht="120" customHeight="1">
      <c r="A44" s="19" t="s">
        <v>28</v>
      </c>
      <c r="B44" s="10" t="s">
        <v>36</v>
      </c>
      <c r="C44" s="24"/>
      <c r="D44" s="102">
        <v>311306759</v>
      </c>
      <c r="E44" s="29" t="s">
        <v>2001</v>
      </c>
      <c r="F44" s="38"/>
      <c r="G44" s="221">
        <v>1058</v>
      </c>
    </row>
    <row r="45" spans="1:7" s="181" customFormat="1" ht="120" customHeight="1">
      <c r="A45" s="19" t="s">
        <v>28</v>
      </c>
      <c r="B45" s="10" t="s">
        <v>37</v>
      </c>
      <c r="C45" s="19"/>
      <c r="D45" s="102">
        <v>311306761</v>
      </c>
      <c r="E45" s="29" t="s">
        <v>2002</v>
      </c>
      <c r="F45" s="38"/>
      <c r="G45" s="221">
        <v>1058</v>
      </c>
    </row>
    <row r="46" spans="1:7" s="181" customFormat="1" ht="120" customHeight="1">
      <c r="A46" s="19" t="s">
        <v>28</v>
      </c>
      <c r="B46" s="10" t="s">
        <v>38</v>
      </c>
      <c r="C46" s="19"/>
      <c r="D46" s="102">
        <v>311305502</v>
      </c>
      <c r="E46" s="29" t="s">
        <v>2003</v>
      </c>
      <c r="F46" s="38"/>
      <c r="G46" s="221">
        <v>1122</v>
      </c>
    </row>
    <row r="47" spans="1:7" s="181" customFormat="1" ht="120" customHeight="1">
      <c r="A47" s="19" t="s">
        <v>28</v>
      </c>
      <c r="B47" s="10" t="s">
        <v>39</v>
      </c>
      <c r="C47" s="19"/>
      <c r="D47" s="102">
        <v>311306572</v>
      </c>
      <c r="E47" s="29" t="s">
        <v>2004</v>
      </c>
      <c r="F47" s="38"/>
      <c r="G47" s="221">
        <v>1122</v>
      </c>
    </row>
    <row r="48" spans="1:7" s="181" customFormat="1" ht="120" customHeight="1">
      <c r="A48" s="19" t="s">
        <v>28</v>
      </c>
      <c r="B48" s="10" t="s">
        <v>40</v>
      </c>
      <c r="C48" s="19"/>
      <c r="D48" s="102">
        <v>311306743</v>
      </c>
      <c r="E48" s="29" t="s">
        <v>2005</v>
      </c>
      <c r="F48" s="38"/>
      <c r="G48" s="221">
        <v>995</v>
      </c>
    </row>
    <row r="49" spans="1:7" s="181" customFormat="1" ht="120" customHeight="1">
      <c r="A49" s="19" t="s">
        <v>28</v>
      </c>
      <c r="B49" s="10" t="s">
        <v>41</v>
      </c>
      <c r="C49" s="19"/>
      <c r="D49" s="102">
        <v>311306745</v>
      </c>
      <c r="E49" s="29" t="s">
        <v>2006</v>
      </c>
      <c r="F49" s="38"/>
      <c r="G49" s="221">
        <v>995</v>
      </c>
    </row>
    <row r="50" spans="1:7" s="181" customFormat="1" ht="120" customHeight="1">
      <c r="A50" s="19" t="s">
        <v>28</v>
      </c>
      <c r="B50" s="10" t="s">
        <v>42</v>
      </c>
      <c r="C50" s="19"/>
      <c r="D50" s="102">
        <v>311305496</v>
      </c>
      <c r="E50" s="29" t="s">
        <v>2007</v>
      </c>
      <c r="F50" s="38"/>
      <c r="G50" s="221">
        <v>1058</v>
      </c>
    </row>
    <row r="51" spans="1:7" s="181" customFormat="1" ht="120" customHeight="1">
      <c r="A51" s="19" t="s">
        <v>28</v>
      </c>
      <c r="B51" s="10" t="s">
        <v>43</v>
      </c>
      <c r="C51" s="19"/>
      <c r="D51" s="102">
        <v>311306568</v>
      </c>
      <c r="E51" s="29" t="s">
        <v>2008</v>
      </c>
      <c r="F51" s="38"/>
      <c r="G51" s="221">
        <v>1058</v>
      </c>
    </row>
    <row r="52" spans="1:7" s="181" customFormat="1" ht="120" customHeight="1">
      <c r="A52" s="19" t="s">
        <v>1176</v>
      </c>
      <c r="B52" s="10" t="s">
        <v>1226</v>
      </c>
      <c r="C52" s="19"/>
      <c r="D52" s="102">
        <v>311310005</v>
      </c>
      <c r="E52" s="29" t="s">
        <v>2009</v>
      </c>
      <c r="F52" s="38"/>
      <c r="G52" s="221">
        <v>2316</v>
      </c>
    </row>
    <row r="53" spans="1:7" s="181" customFormat="1" ht="120" customHeight="1">
      <c r="A53" s="19" t="s">
        <v>44</v>
      </c>
      <c r="B53" s="10" t="s">
        <v>45</v>
      </c>
      <c r="C53" s="19"/>
      <c r="D53" s="102">
        <v>311305634</v>
      </c>
      <c r="E53" s="29" t="s">
        <v>2010</v>
      </c>
      <c r="F53" s="38"/>
      <c r="G53" s="221">
        <v>2003</v>
      </c>
    </row>
    <row r="54" spans="1:7" s="181" customFormat="1" ht="120" customHeight="1">
      <c r="A54" s="19" t="s">
        <v>44</v>
      </c>
      <c r="B54" s="10" t="s">
        <v>46</v>
      </c>
      <c r="C54" s="19"/>
      <c r="D54" s="102">
        <v>311305632</v>
      </c>
      <c r="E54" s="29" t="s">
        <v>2011</v>
      </c>
      <c r="F54" s="38"/>
      <c r="G54" s="221">
        <v>1845</v>
      </c>
    </row>
    <row r="55" spans="1:7" s="181" customFormat="1" ht="120" customHeight="1">
      <c r="A55" s="19" t="s">
        <v>833</v>
      </c>
      <c r="B55" s="10" t="s">
        <v>1173</v>
      </c>
      <c r="C55" s="19"/>
      <c r="D55" s="102">
        <v>311310475</v>
      </c>
      <c r="E55" s="29" t="s">
        <v>2012</v>
      </c>
      <c r="F55" s="38"/>
      <c r="G55" s="221">
        <v>2316</v>
      </c>
    </row>
    <row r="56" spans="1:7" s="181" customFormat="1" ht="120" customHeight="1">
      <c r="A56" s="19" t="s">
        <v>44</v>
      </c>
      <c r="B56" s="10" t="s">
        <v>47</v>
      </c>
      <c r="C56" s="19"/>
      <c r="D56" s="102">
        <v>311305723</v>
      </c>
      <c r="E56" s="29" t="s">
        <v>2013</v>
      </c>
      <c r="F56" s="38"/>
      <c r="G56" s="221">
        <v>2003</v>
      </c>
    </row>
    <row r="57" spans="1:7" s="181" customFormat="1" ht="120" customHeight="1">
      <c r="A57" s="19" t="s">
        <v>44</v>
      </c>
      <c r="B57" s="10" t="s">
        <v>48</v>
      </c>
      <c r="C57" s="19"/>
      <c r="D57" s="102">
        <v>311305721</v>
      </c>
      <c r="E57" s="29" t="s">
        <v>2014</v>
      </c>
      <c r="F57" s="38"/>
      <c r="G57" s="221">
        <v>1845</v>
      </c>
    </row>
    <row r="58" spans="1:7" s="181" customFormat="1" ht="120" customHeight="1">
      <c r="A58" s="19" t="s">
        <v>28</v>
      </c>
      <c r="B58" s="10" t="s">
        <v>49</v>
      </c>
      <c r="C58" s="19"/>
      <c r="D58" s="102">
        <v>311307329</v>
      </c>
      <c r="E58" s="29" t="s">
        <v>2015</v>
      </c>
      <c r="F58" s="38"/>
      <c r="G58" s="221">
        <v>1237</v>
      </c>
    </row>
    <row r="59" spans="1:7" s="181" customFormat="1" ht="120" customHeight="1">
      <c r="A59" s="19" t="s">
        <v>28</v>
      </c>
      <c r="B59" s="10" t="s">
        <v>50</v>
      </c>
      <c r="C59" s="19"/>
      <c r="D59" s="102">
        <v>311307331</v>
      </c>
      <c r="E59" s="29" t="s">
        <v>2016</v>
      </c>
      <c r="F59" s="38"/>
      <c r="G59" s="221">
        <v>1237</v>
      </c>
    </row>
    <row r="60" spans="1:7" s="181" customFormat="1" ht="120" customHeight="1">
      <c r="A60" s="19" t="s">
        <v>28</v>
      </c>
      <c r="B60" s="10" t="s">
        <v>54</v>
      </c>
      <c r="C60" s="19"/>
      <c r="D60" s="102">
        <v>311307328</v>
      </c>
      <c r="E60" s="29" t="s">
        <v>2017</v>
      </c>
      <c r="F60" s="38"/>
      <c r="G60" s="221">
        <v>995</v>
      </c>
    </row>
    <row r="61" spans="1:7" s="181" customFormat="1" ht="120" customHeight="1">
      <c r="A61" s="19" t="s">
        <v>28</v>
      </c>
      <c r="B61" s="10" t="s">
        <v>56</v>
      </c>
      <c r="C61" s="19"/>
      <c r="D61" s="102">
        <v>311307323</v>
      </c>
      <c r="E61" s="29" t="s">
        <v>2018</v>
      </c>
      <c r="F61" s="38"/>
      <c r="G61" s="221">
        <v>995</v>
      </c>
    </row>
    <row r="62" spans="1:7" s="181" customFormat="1" ht="120" customHeight="1">
      <c r="A62" s="19" t="s">
        <v>28</v>
      </c>
      <c r="B62" s="10" t="s">
        <v>51</v>
      </c>
      <c r="C62" s="24"/>
      <c r="D62" s="102">
        <v>300726327</v>
      </c>
      <c r="E62" s="29" t="s">
        <v>2019</v>
      </c>
      <c r="F62" s="38"/>
      <c r="G62" s="221">
        <v>1237</v>
      </c>
    </row>
    <row r="63" spans="1:7" s="181" customFormat="1" ht="120" customHeight="1">
      <c r="A63" s="19" t="s">
        <v>28</v>
      </c>
      <c r="B63" s="10" t="s">
        <v>52</v>
      </c>
      <c r="C63" s="19"/>
      <c r="D63" s="102">
        <v>300725632</v>
      </c>
      <c r="E63" s="29" t="s">
        <v>2020</v>
      </c>
      <c r="F63" s="38"/>
      <c r="G63" s="221">
        <v>1237</v>
      </c>
    </row>
    <row r="64" spans="1:7" s="181" customFormat="1" ht="120" customHeight="1">
      <c r="A64" s="19" t="s">
        <v>28</v>
      </c>
      <c r="B64" s="10" t="s">
        <v>53</v>
      </c>
      <c r="C64" s="19"/>
      <c r="D64" s="102">
        <v>300726323</v>
      </c>
      <c r="E64" s="29" t="s">
        <v>2021</v>
      </c>
      <c r="F64" s="38"/>
      <c r="G64" s="221">
        <v>937</v>
      </c>
    </row>
    <row r="65" spans="1:7" s="181" customFormat="1" ht="120" customHeight="1">
      <c r="A65" s="19" t="s">
        <v>28</v>
      </c>
      <c r="B65" s="10" t="s">
        <v>55</v>
      </c>
      <c r="C65" s="19"/>
      <c r="D65" s="102">
        <v>300725657</v>
      </c>
      <c r="E65" s="29" t="s">
        <v>2022</v>
      </c>
      <c r="F65" s="38"/>
      <c r="G65" s="221">
        <v>982</v>
      </c>
    </row>
    <row r="66" spans="1:7" s="181" customFormat="1" ht="120" customHeight="1">
      <c r="A66" s="19" t="s">
        <v>28</v>
      </c>
      <c r="B66" s="10" t="s">
        <v>57</v>
      </c>
      <c r="C66" s="24"/>
      <c r="D66" s="102">
        <v>311302985</v>
      </c>
      <c r="E66" s="29" t="s">
        <v>2023</v>
      </c>
      <c r="F66" s="38"/>
      <c r="G66" s="221">
        <v>879</v>
      </c>
    </row>
    <row r="67" spans="1:7" s="181" customFormat="1" ht="120" customHeight="1">
      <c r="A67" s="19" t="s">
        <v>28</v>
      </c>
      <c r="B67" s="10" t="s">
        <v>59</v>
      </c>
      <c r="C67" s="19"/>
      <c r="D67" s="102">
        <v>311303830</v>
      </c>
      <c r="E67" s="29" t="s">
        <v>2024</v>
      </c>
      <c r="F67" s="38"/>
      <c r="G67" s="221">
        <v>879</v>
      </c>
    </row>
    <row r="68" spans="1:7" s="181" customFormat="1" ht="120" customHeight="1">
      <c r="A68" s="19" t="s">
        <v>28</v>
      </c>
      <c r="B68" s="10" t="s">
        <v>60</v>
      </c>
      <c r="C68" s="24"/>
      <c r="D68" s="102">
        <v>300725398</v>
      </c>
      <c r="E68" s="29" t="s">
        <v>2025</v>
      </c>
      <c r="F68" s="38"/>
      <c r="G68" s="221">
        <v>835</v>
      </c>
    </row>
    <row r="69" spans="1:7" s="181" customFormat="1" ht="120" customHeight="1">
      <c r="A69" s="19" t="s">
        <v>28</v>
      </c>
      <c r="B69" s="10" t="s">
        <v>61</v>
      </c>
      <c r="C69" s="19"/>
      <c r="D69" s="102">
        <v>300725399</v>
      </c>
      <c r="E69" s="29" t="s">
        <v>2026</v>
      </c>
      <c r="F69" s="38"/>
      <c r="G69" s="221">
        <v>835</v>
      </c>
    </row>
    <row r="70" spans="1:7" s="181" customFormat="1" ht="120" customHeight="1">
      <c r="A70" s="19" t="s">
        <v>28</v>
      </c>
      <c r="B70" s="10" t="s">
        <v>62</v>
      </c>
      <c r="C70" s="19"/>
      <c r="D70" s="102">
        <v>311301491</v>
      </c>
      <c r="E70" s="29" t="s">
        <v>2027</v>
      </c>
      <c r="F70" s="38"/>
      <c r="G70" s="221">
        <v>1135</v>
      </c>
    </row>
    <row r="71" spans="1:7" s="181" customFormat="1" ht="120" customHeight="1">
      <c r="A71" s="19" t="s">
        <v>28</v>
      </c>
      <c r="B71" s="10" t="s">
        <v>63</v>
      </c>
      <c r="C71" s="19"/>
      <c r="D71" s="102">
        <v>311302111</v>
      </c>
      <c r="E71" s="29" t="s">
        <v>2028</v>
      </c>
      <c r="F71" s="38"/>
      <c r="G71" s="221">
        <v>1135</v>
      </c>
    </row>
    <row r="72" spans="1:7" s="181" customFormat="1" ht="120" customHeight="1">
      <c r="A72" s="19" t="s">
        <v>28</v>
      </c>
      <c r="B72" s="10" t="s">
        <v>64</v>
      </c>
      <c r="C72" s="19"/>
      <c r="D72" s="102">
        <v>311301476</v>
      </c>
      <c r="E72" s="29" t="s">
        <v>2029</v>
      </c>
      <c r="F72" s="38"/>
      <c r="G72" s="221">
        <v>879</v>
      </c>
    </row>
    <row r="73" spans="1:7" s="181" customFormat="1" ht="120" customHeight="1">
      <c r="A73" s="19" t="s">
        <v>28</v>
      </c>
      <c r="B73" s="10" t="s">
        <v>65</v>
      </c>
      <c r="C73" s="19"/>
      <c r="D73" s="102">
        <v>311301991</v>
      </c>
      <c r="E73" s="29" t="s">
        <v>2030</v>
      </c>
      <c r="F73" s="38"/>
      <c r="G73" s="221">
        <v>879</v>
      </c>
    </row>
    <row r="74" spans="1:7" s="181" customFormat="1" ht="120" customHeight="1">
      <c r="A74" s="19" t="s">
        <v>28</v>
      </c>
      <c r="B74" s="10" t="s">
        <v>66</v>
      </c>
      <c r="C74" s="24"/>
      <c r="D74" s="102">
        <v>311300865</v>
      </c>
      <c r="E74" s="29" t="s">
        <v>2031</v>
      </c>
      <c r="F74" s="38"/>
      <c r="G74" s="221">
        <v>816</v>
      </c>
    </row>
    <row r="75" spans="1:7" s="181" customFormat="1" ht="120" customHeight="1">
      <c r="A75" s="19" t="s">
        <v>28</v>
      </c>
      <c r="B75" s="10" t="s">
        <v>67</v>
      </c>
      <c r="C75" s="19"/>
      <c r="D75" s="102">
        <v>311300866</v>
      </c>
      <c r="E75" s="29" t="s">
        <v>2032</v>
      </c>
      <c r="F75" s="38"/>
      <c r="G75" s="221">
        <v>816</v>
      </c>
    </row>
    <row r="76" spans="1:7" s="181" customFormat="1" ht="120" customHeight="1">
      <c r="A76" s="19" t="s">
        <v>28</v>
      </c>
      <c r="B76" s="10" t="s">
        <v>68</v>
      </c>
      <c r="C76" s="19"/>
      <c r="D76" s="102">
        <v>311300867</v>
      </c>
      <c r="E76" s="29" t="s">
        <v>2033</v>
      </c>
      <c r="F76" s="38"/>
      <c r="G76" s="221">
        <v>756</v>
      </c>
    </row>
    <row r="77" spans="1:7" s="181" customFormat="1" ht="120" customHeight="1">
      <c r="A77" s="19" t="s">
        <v>28</v>
      </c>
      <c r="B77" s="10" t="s">
        <v>69</v>
      </c>
      <c r="C77" s="19"/>
      <c r="D77" s="102">
        <v>311300868</v>
      </c>
      <c r="E77" s="29" t="s">
        <v>2034</v>
      </c>
      <c r="F77" s="38"/>
      <c r="G77" s="221">
        <v>756</v>
      </c>
    </row>
    <row r="78" spans="1:7" s="181" customFormat="1" ht="120" customHeight="1">
      <c r="A78" s="19" t="s">
        <v>28</v>
      </c>
      <c r="B78" s="10" t="s">
        <v>70</v>
      </c>
      <c r="C78" s="24"/>
      <c r="D78" s="102">
        <v>300820338</v>
      </c>
      <c r="E78" s="29" t="s">
        <v>2035</v>
      </c>
      <c r="F78" s="38"/>
      <c r="G78" s="221">
        <v>1256</v>
      </c>
    </row>
    <row r="79" spans="1:7" s="181" customFormat="1" ht="120" customHeight="1">
      <c r="A79" s="19" t="s">
        <v>28</v>
      </c>
      <c r="B79" s="10" t="s">
        <v>71</v>
      </c>
      <c r="C79" s="19"/>
      <c r="D79" s="102">
        <v>300820336</v>
      </c>
      <c r="E79" s="29" t="s">
        <v>2036</v>
      </c>
      <c r="F79" s="38"/>
      <c r="G79" s="221">
        <v>1256</v>
      </c>
    </row>
    <row r="80" spans="1:7" s="181" customFormat="1" ht="120" customHeight="1">
      <c r="A80" s="19" t="s">
        <v>28</v>
      </c>
      <c r="B80" s="10" t="s">
        <v>72</v>
      </c>
      <c r="C80" s="19"/>
      <c r="D80" s="102">
        <v>300820607</v>
      </c>
      <c r="E80" s="29" t="s">
        <v>2037</v>
      </c>
      <c r="F80" s="38"/>
      <c r="G80" s="221">
        <v>1316</v>
      </c>
    </row>
    <row r="81" spans="1:7" s="181" customFormat="1" ht="120" customHeight="1">
      <c r="A81" s="19" t="s">
        <v>28</v>
      </c>
      <c r="B81" s="10" t="s">
        <v>73</v>
      </c>
      <c r="C81" s="19"/>
      <c r="D81" s="102">
        <v>300820609</v>
      </c>
      <c r="E81" s="29" t="s">
        <v>2038</v>
      </c>
      <c r="F81" s="38"/>
      <c r="G81" s="221">
        <v>1316</v>
      </c>
    </row>
    <row r="82" spans="1:7" s="181" customFormat="1" ht="120" customHeight="1">
      <c r="A82" s="19" t="s">
        <v>28</v>
      </c>
      <c r="B82" s="10" t="s">
        <v>75</v>
      </c>
      <c r="C82" s="19"/>
      <c r="D82" s="102">
        <v>311306730</v>
      </c>
      <c r="E82" s="29" t="s">
        <v>2039</v>
      </c>
      <c r="F82" s="38"/>
      <c r="G82" s="221">
        <v>1014</v>
      </c>
    </row>
    <row r="83" spans="1:7" s="181" customFormat="1" ht="120" customHeight="1">
      <c r="A83" s="19" t="s">
        <v>4</v>
      </c>
      <c r="B83" s="10" t="s">
        <v>77</v>
      </c>
      <c r="C83" s="19"/>
      <c r="D83" s="102">
        <v>311306728</v>
      </c>
      <c r="E83" s="29" t="s">
        <v>2040</v>
      </c>
      <c r="F83" s="38"/>
      <c r="G83" s="221">
        <v>1014</v>
      </c>
    </row>
    <row r="84" spans="1:7" s="181" customFormat="1" ht="120" customHeight="1">
      <c r="A84" s="19" t="s">
        <v>4</v>
      </c>
      <c r="B84" s="10" t="s">
        <v>79</v>
      </c>
      <c r="C84" s="19"/>
      <c r="D84" s="108">
        <v>311307621</v>
      </c>
      <c r="E84" s="29" t="s">
        <v>2041</v>
      </c>
      <c r="F84" s="38"/>
      <c r="G84" s="221">
        <v>1074</v>
      </c>
    </row>
    <row r="85" spans="1:7" s="181" customFormat="1" ht="120" customHeight="1">
      <c r="A85" s="19" t="s">
        <v>4</v>
      </c>
      <c r="B85" s="10" t="s">
        <v>81</v>
      </c>
      <c r="C85" s="19"/>
      <c r="D85" s="108">
        <v>311307622</v>
      </c>
      <c r="E85" s="29" t="s">
        <v>2042</v>
      </c>
      <c r="F85" s="38"/>
      <c r="G85" s="221">
        <v>1074</v>
      </c>
    </row>
    <row r="86" spans="1:7" s="181" customFormat="1" ht="120" customHeight="1">
      <c r="A86" s="19" t="s">
        <v>28</v>
      </c>
      <c r="B86" s="10" t="s">
        <v>74</v>
      </c>
      <c r="C86" s="19"/>
      <c r="D86" s="102">
        <v>300820334</v>
      </c>
      <c r="E86" s="29" t="s">
        <v>2043</v>
      </c>
      <c r="F86" s="38"/>
      <c r="G86" s="221">
        <v>953</v>
      </c>
    </row>
    <row r="87" spans="1:7" s="181" customFormat="1" ht="120" customHeight="1">
      <c r="A87" s="19" t="s">
        <v>28</v>
      </c>
      <c r="B87" s="10" t="s">
        <v>76</v>
      </c>
      <c r="C87" s="19"/>
      <c r="D87" s="102">
        <v>300820330</v>
      </c>
      <c r="E87" s="29" t="s">
        <v>2044</v>
      </c>
      <c r="F87" s="38"/>
      <c r="G87" s="221">
        <v>1058</v>
      </c>
    </row>
    <row r="88" spans="1:7" s="181" customFormat="1" ht="120" customHeight="1">
      <c r="A88" s="19" t="s">
        <v>28</v>
      </c>
      <c r="B88" s="10" t="s">
        <v>78</v>
      </c>
      <c r="C88" s="19"/>
      <c r="D88" s="102">
        <v>300820601</v>
      </c>
      <c r="E88" s="29" t="s">
        <v>2045</v>
      </c>
      <c r="F88" s="38"/>
      <c r="G88" s="221">
        <v>1014</v>
      </c>
    </row>
    <row r="89" spans="1:7" s="181" customFormat="1" ht="120" customHeight="1">
      <c r="A89" s="19" t="s">
        <v>28</v>
      </c>
      <c r="B89" s="10" t="s">
        <v>80</v>
      </c>
      <c r="C89" s="19"/>
      <c r="D89" s="102">
        <v>300820603</v>
      </c>
      <c r="E89" s="29" t="s">
        <v>2046</v>
      </c>
      <c r="F89" s="38"/>
      <c r="G89" s="221">
        <v>1014</v>
      </c>
    </row>
    <row r="90" spans="1:7" s="181" customFormat="1" ht="120" customHeight="1">
      <c r="A90" s="19" t="s">
        <v>28</v>
      </c>
      <c r="B90" s="10" t="s">
        <v>82</v>
      </c>
      <c r="C90" s="24"/>
      <c r="D90" s="102">
        <v>311303838</v>
      </c>
      <c r="E90" s="29" t="s">
        <v>2047</v>
      </c>
      <c r="F90" s="38"/>
      <c r="G90" s="221">
        <v>906</v>
      </c>
    </row>
    <row r="91" spans="1:7" s="181" customFormat="1" ht="120" customHeight="1">
      <c r="A91" s="19" t="s">
        <v>28</v>
      </c>
      <c r="B91" s="10" t="s">
        <v>83</v>
      </c>
      <c r="C91" s="19"/>
      <c r="D91" s="102">
        <v>311303839</v>
      </c>
      <c r="E91" s="29" t="s">
        <v>2048</v>
      </c>
      <c r="F91" s="38"/>
      <c r="G91" s="221">
        <v>906</v>
      </c>
    </row>
    <row r="92" spans="1:7" s="181" customFormat="1" ht="120" customHeight="1">
      <c r="A92" s="19" t="s">
        <v>28</v>
      </c>
      <c r="B92" s="10" t="s">
        <v>84</v>
      </c>
      <c r="C92" s="19"/>
      <c r="D92" s="102">
        <v>311302983</v>
      </c>
      <c r="E92" s="29" t="s">
        <v>2049</v>
      </c>
      <c r="F92" s="38"/>
      <c r="G92" s="221">
        <v>966</v>
      </c>
    </row>
    <row r="93" spans="1:7" s="181" customFormat="1" ht="120" customHeight="1">
      <c r="A93" s="19" t="s">
        <v>28</v>
      </c>
      <c r="B93" s="10" t="s">
        <v>85</v>
      </c>
      <c r="C93" s="19"/>
      <c r="D93" s="102">
        <v>311303834</v>
      </c>
      <c r="E93" s="29" t="s">
        <v>2050</v>
      </c>
      <c r="F93" s="38"/>
      <c r="G93" s="221">
        <v>966</v>
      </c>
    </row>
    <row r="94" spans="1:7" s="181" customFormat="1" ht="120" customHeight="1">
      <c r="A94" s="19" t="s">
        <v>28</v>
      </c>
      <c r="B94" s="10" t="s">
        <v>86</v>
      </c>
      <c r="C94" s="24"/>
      <c r="D94" s="102">
        <v>300820326</v>
      </c>
      <c r="E94" s="29" t="s">
        <v>2051</v>
      </c>
      <c r="F94" s="38"/>
      <c r="G94" s="221">
        <v>848</v>
      </c>
    </row>
    <row r="95" spans="1:7" s="181" customFormat="1" ht="120" customHeight="1">
      <c r="A95" s="19" t="s">
        <v>28</v>
      </c>
      <c r="B95" s="10" t="s">
        <v>87</v>
      </c>
      <c r="C95" s="19"/>
      <c r="D95" s="102">
        <v>300820289</v>
      </c>
      <c r="E95" s="29" t="s">
        <v>2052</v>
      </c>
      <c r="F95" s="38"/>
      <c r="G95" s="221">
        <v>848</v>
      </c>
    </row>
    <row r="96" spans="1:7" s="181" customFormat="1" ht="120" customHeight="1">
      <c r="A96" s="19" t="s">
        <v>28</v>
      </c>
      <c r="B96" s="10" t="s">
        <v>88</v>
      </c>
      <c r="C96" s="19"/>
      <c r="D96" s="102">
        <v>300820497</v>
      </c>
      <c r="E96" s="29" t="s">
        <v>2053</v>
      </c>
      <c r="F96" s="38"/>
      <c r="G96" s="221">
        <v>906</v>
      </c>
    </row>
    <row r="97" spans="1:7" s="181" customFormat="1" ht="120" customHeight="1">
      <c r="A97" s="19" t="s">
        <v>28</v>
      </c>
      <c r="B97" s="10" t="s">
        <v>89</v>
      </c>
      <c r="C97" s="19"/>
      <c r="D97" s="102">
        <v>300820499</v>
      </c>
      <c r="E97" s="29" t="s">
        <v>2054</v>
      </c>
      <c r="F97" s="38"/>
      <c r="G97" s="221">
        <v>906</v>
      </c>
    </row>
    <row r="98" spans="1:7" s="181" customFormat="1" ht="120" customHeight="1">
      <c r="A98" s="19" t="s">
        <v>28</v>
      </c>
      <c r="B98" s="10" t="s">
        <v>90</v>
      </c>
      <c r="C98" s="19"/>
      <c r="D98" s="102">
        <v>311302119</v>
      </c>
      <c r="E98" s="29" t="s">
        <v>2055</v>
      </c>
      <c r="F98" s="38"/>
      <c r="G98" s="221">
        <v>1135</v>
      </c>
    </row>
    <row r="99" spans="1:7" s="181" customFormat="1" ht="120" customHeight="1">
      <c r="A99" s="19" t="s">
        <v>28</v>
      </c>
      <c r="B99" s="10" t="s">
        <v>91</v>
      </c>
      <c r="C99" s="19"/>
      <c r="D99" s="102">
        <v>311302121</v>
      </c>
      <c r="E99" s="29" t="s">
        <v>2056</v>
      </c>
      <c r="F99" s="38"/>
      <c r="G99" s="221">
        <v>1135</v>
      </c>
    </row>
    <row r="100" spans="1:7" s="181" customFormat="1" ht="120" customHeight="1">
      <c r="A100" s="19" t="s">
        <v>28</v>
      </c>
      <c r="B100" s="10" t="s">
        <v>92</v>
      </c>
      <c r="C100" s="19"/>
      <c r="D100" s="102">
        <v>311301492</v>
      </c>
      <c r="E100" s="29" t="s">
        <v>2057</v>
      </c>
      <c r="F100" s="38"/>
      <c r="G100" s="221">
        <v>1193</v>
      </c>
    </row>
    <row r="101" spans="1:7" s="181" customFormat="1" ht="120" customHeight="1">
      <c r="A101" s="19" t="s">
        <v>28</v>
      </c>
      <c r="B101" s="10" t="s">
        <v>93</v>
      </c>
      <c r="C101" s="19"/>
      <c r="D101" s="102">
        <v>311302130</v>
      </c>
      <c r="E101" s="29" t="s">
        <v>2058</v>
      </c>
      <c r="F101" s="38"/>
      <c r="G101" s="221">
        <v>1193</v>
      </c>
    </row>
    <row r="102" spans="1:7" s="181" customFormat="1" ht="120" customHeight="1">
      <c r="A102" s="19" t="s">
        <v>28</v>
      </c>
      <c r="B102" s="10" t="s">
        <v>94</v>
      </c>
      <c r="C102" s="19"/>
      <c r="D102" s="102">
        <v>311302091</v>
      </c>
      <c r="E102" s="29" t="s">
        <v>2059</v>
      </c>
      <c r="F102" s="38"/>
      <c r="G102" s="221">
        <v>879</v>
      </c>
    </row>
    <row r="103" spans="1:7" s="181" customFormat="1" ht="120" customHeight="1">
      <c r="A103" s="19" t="s">
        <v>28</v>
      </c>
      <c r="B103" s="10" t="s">
        <v>95</v>
      </c>
      <c r="C103" s="19"/>
      <c r="D103" s="102">
        <v>311302093</v>
      </c>
      <c r="E103" s="29" t="s">
        <v>2060</v>
      </c>
      <c r="F103" s="38"/>
      <c r="G103" s="221">
        <v>879</v>
      </c>
    </row>
    <row r="104" spans="1:7" s="181" customFormat="1" ht="120" customHeight="1">
      <c r="A104" s="19" t="s">
        <v>28</v>
      </c>
      <c r="B104" s="10" t="s">
        <v>96</v>
      </c>
      <c r="C104" s="19"/>
      <c r="D104" s="102">
        <v>311301477</v>
      </c>
      <c r="E104" s="29" t="s">
        <v>2061</v>
      </c>
      <c r="F104" s="38"/>
      <c r="G104" s="221">
        <v>937</v>
      </c>
    </row>
    <row r="105" spans="1:7" s="181" customFormat="1" ht="120" customHeight="1">
      <c r="A105" s="19" t="s">
        <v>28</v>
      </c>
      <c r="B105" s="10" t="s">
        <v>97</v>
      </c>
      <c r="C105" s="19"/>
      <c r="D105" s="102">
        <v>311302102</v>
      </c>
      <c r="E105" s="29" t="s">
        <v>2062</v>
      </c>
      <c r="F105" s="38"/>
      <c r="G105" s="221">
        <v>937</v>
      </c>
    </row>
    <row r="106" spans="1:7" s="181" customFormat="1" ht="120" customHeight="1">
      <c r="A106" s="19" t="s">
        <v>28</v>
      </c>
      <c r="B106" s="10" t="s">
        <v>98</v>
      </c>
      <c r="C106" s="24"/>
      <c r="D106" s="102">
        <v>311300878</v>
      </c>
      <c r="E106" s="29" t="s">
        <v>2063</v>
      </c>
      <c r="F106" s="38"/>
      <c r="G106" s="221">
        <v>816</v>
      </c>
    </row>
    <row r="107" spans="1:7" s="181" customFormat="1" ht="120" customHeight="1">
      <c r="A107" s="19" t="s">
        <v>28</v>
      </c>
      <c r="B107" s="10" t="s">
        <v>99</v>
      </c>
      <c r="C107" s="19"/>
      <c r="D107" s="102">
        <v>311300879</v>
      </c>
      <c r="E107" s="29" t="s">
        <v>2064</v>
      </c>
      <c r="F107" s="38"/>
      <c r="G107" s="221">
        <v>816</v>
      </c>
    </row>
    <row r="108" spans="1:7" s="181" customFormat="1" ht="120" customHeight="1">
      <c r="A108" s="19" t="s">
        <v>28</v>
      </c>
      <c r="B108" s="10" t="s">
        <v>100</v>
      </c>
      <c r="C108" s="19"/>
      <c r="D108" s="102">
        <v>311300869</v>
      </c>
      <c r="E108" s="29" t="s">
        <v>2065</v>
      </c>
      <c r="F108" s="38"/>
      <c r="G108" s="221">
        <v>879</v>
      </c>
    </row>
    <row r="109" spans="1:7" s="181" customFormat="1" ht="120" customHeight="1">
      <c r="A109" s="19" t="s">
        <v>28</v>
      </c>
      <c r="B109" s="10" t="s">
        <v>101</v>
      </c>
      <c r="C109" s="19"/>
      <c r="D109" s="102">
        <v>311300870</v>
      </c>
      <c r="E109" s="29" t="s">
        <v>2066</v>
      </c>
      <c r="F109" s="38"/>
      <c r="G109" s="221">
        <v>879</v>
      </c>
    </row>
    <row r="110" spans="1:7" s="181" customFormat="1" ht="120" customHeight="1">
      <c r="A110" s="19" t="s">
        <v>28</v>
      </c>
      <c r="B110" s="10" t="s">
        <v>102</v>
      </c>
      <c r="C110" s="19"/>
      <c r="D110" s="102">
        <v>311300871</v>
      </c>
      <c r="E110" s="29" t="s">
        <v>2067</v>
      </c>
      <c r="F110" s="38"/>
      <c r="G110" s="221">
        <v>756</v>
      </c>
    </row>
    <row r="111" spans="1:7" s="181" customFormat="1" ht="120" customHeight="1">
      <c r="A111" s="19" t="s">
        <v>28</v>
      </c>
      <c r="B111" s="10" t="s">
        <v>103</v>
      </c>
      <c r="C111" s="19"/>
      <c r="D111" s="102">
        <v>311300876</v>
      </c>
      <c r="E111" s="29" t="s">
        <v>2068</v>
      </c>
      <c r="F111" s="38"/>
      <c r="G111" s="221">
        <v>756</v>
      </c>
    </row>
    <row r="112" spans="1:7" s="181" customFormat="1" ht="120" customHeight="1">
      <c r="A112" s="19" t="s">
        <v>28</v>
      </c>
      <c r="B112" s="10" t="s">
        <v>104</v>
      </c>
      <c r="C112" s="19"/>
      <c r="D112" s="102">
        <v>311300880</v>
      </c>
      <c r="E112" s="29" t="s">
        <v>2069</v>
      </c>
      <c r="F112" s="38"/>
      <c r="G112" s="221">
        <v>816</v>
      </c>
    </row>
    <row r="113" spans="1:7" s="181" customFormat="1" ht="120" customHeight="1">
      <c r="A113" s="19" t="s">
        <v>28</v>
      </c>
      <c r="B113" s="10" t="s">
        <v>105</v>
      </c>
      <c r="C113" s="19"/>
      <c r="D113" s="102">
        <v>311300881</v>
      </c>
      <c r="E113" s="29" t="s">
        <v>2070</v>
      </c>
      <c r="F113" s="38"/>
      <c r="G113" s="221">
        <v>816</v>
      </c>
    </row>
    <row r="114" spans="1:7" s="181" customFormat="1" ht="120" customHeight="1">
      <c r="A114" s="19" t="s">
        <v>28</v>
      </c>
      <c r="B114" s="10" t="s">
        <v>106</v>
      </c>
      <c r="C114" s="24"/>
      <c r="D114" s="102">
        <v>300820352</v>
      </c>
      <c r="E114" s="29" t="s">
        <v>2071</v>
      </c>
      <c r="F114" s="38"/>
      <c r="G114" s="221">
        <v>1237</v>
      </c>
    </row>
    <row r="115" spans="1:7" s="181" customFormat="1" ht="120" customHeight="1">
      <c r="A115" s="19" t="s">
        <v>28</v>
      </c>
      <c r="B115" s="10" t="s">
        <v>107</v>
      </c>
      <c r="C115" s="19"/>
      <c r="D115" s="102">
        <v>300819749</v>
      </c>
      <c r="E115" s="29" t="s">
        <v>2072</v>
      </c>
      <c r="F115" s="38"/>
      <c r="G115" s="221">
        <v>1237</v>
      </c>
    </row>
    <row r="116" spans="1:7" s="181" customFormat="1" ht="120" customHeight="1">
      <c r="A116" s="19" t="s">
        <v>28</v>
      </c>
      <c r="B116" s="10" t="s">
        <v>108</v>
      </c>
      <c r="C116" s="19"/>
      <c r="D116" s="102">
        <v>300820350</v>
      </c>
      <c r="E116" s="29" t="s">
        <v>2073</v>
      </c>
      <c r="F116" s="38"/>
      <c r="G116" s="221">
        <v>937</v>
      </c>
    </row>
    <row r="117" spans="1:7" s="181" customFormat="1" ht="120" customHeight="1">
      <c r="A117" s="19" t="s">
        <v>28</v>
      </c>
      <c r="B117" s="10" t="s">
        <v>109</v>
      </c>
      <c r="C117" s="19"/>
      <c r="D117" s="102">
        <v>300820053</v>
      </c>
      <c r="E117" s="29" t="s">
        <v>2074</v>
      </c>
      <c r="F117" s="38"/>
      <c r="G117" s="221">
        <v>937</v>
      </c>
    </row>
    <row r="118" spans="1:7" s="181" customFormat="1" ht="120" customHeight="1">
      <c r="A118" s="19" t="s">
        <v>28</v>
      </c>
      <c r="B118" s="10" t="s">
        <v>110</v>
      </c>
      <c r="C118" s="24"/>
      <c r="D118" s="102">
        <v>311303000</v>
      </c>
      <c r="E118" s="29" t="s">
        <v>2075</v>
      </c>
      <c r="F118" s="38"/>
      <c r="G118" s="221">
        <v>893</v>
      </c>
    </row>
    <row r="119" spans="1:7" s="181" customFormat="1" ht="120" customHeight="1">
      <c r="A119" s="19" t="s">
        <v>28</v>
      </c>
      <c r="B119" s="10" t="s">
        <v>111</v>
      </c>
      <c r="C119" s="19"/>
      <c r="D119" s="102">
        <v>311303843</v>
      </c>
      <c r="E119" s="29" t="s">
        <v>2076</v>
      </c>
      <c r="F119" s="38"/>
      <c r="G119" s="221">
        <v>893</v>
      </c>
    </row>
    <row r="120" spans="1:7" s="181" customFormat="1" ht="120" customHeight="1">
      <c r="A120" s="19" t="s">
        <v>28</v>
      </c>
      <c r="B120" s="10" t="s">
        <v>112</v>
      </c>
      <c r="C120" s="24"/>
      <c r="D120" s="102">
        <v>300819187</v>
      </c>
      <c r="E120" s="29" t="s">
        <v>2077</v>
      </c>
      <c r="F120" s="38"/>
      <c r="G120" s="221">
        <v>835</v>
      </c>
    </row>
    <row r="121" spans="1:7" s="181" customFormat="1" ht="120" customHeight="1">
      <c r="A121" s="19" t="s">
        <v>28</v>
      </c>
      <c r="B121" s="10" t="s">
        <v>113</v>
      </c>
      <c r="C121" s="19"/>
      <c r="D121" s="102">
        <v>300820342</v>
      </c>
      <c r="E121" s="29" t="s">
        <v>2078</v>
      </c>
      <c r="F121" s="38"/>
      <c r="G121" s="221">
        <v>835</v>
      </c>
    </row>
    <row r="122" spans="1:7" s="181" customFormat="1" ht="120" customHeight="1">
      <c r="A122" s="19" t="s">
        <v>28</v>
      </c>
      <c r="B122" s="10" t="s">
        <v>114</v>
      </c>
      <c r="C122" s="19"/>
      <c r="D122" s="102">
        <v>311301493</v>
      </c>
      <c r="E122" s="29" t="s">
        <v>2079</v>
      </c>
      <c r="F122" s="38"/>
      <c r="G122" s="221">
        <v>1116</v>
      </c>
    </row>
    <row r="123" spans="1:7" s="181" customFormat="1" ht="120" customHeight="1">
      <c r="A123" s="19" t="s">
        <v>28</v>
      </c>
      <c r="B123" s="10" t="s">
        <v>115</v>
      </c>
      <c r="C123" s="19"/>
      <c r="D123" s="102">
        <v>311302018</v>
      </c>
      <c r="E123" s="29" t="s">
        <v>2080</v>
      </c>
      <c r="F123" s="38"/>
      <c r="G123" s="221">
        <v>1116</v>
      </c>
    </row>
    <row r="124" spans="1:7" s="181" customFormat="1" ht="120" customHeight="1">
      <c r="A124" s="19" t="s">
        <v>28</v>
      </c>
      <c r="B124" s="10" t="s">
        <v>116</v>
      </c>
      <c r="C124" s="19"/>
      <c r="D124" s="102">
        <v>311301478</v>
      </c>
      <c r="E124" s="29" t="s">
        <v>2081</v>
      </c>
      <c r="F124" s="38"/>
      <c r="G124" s="221">
        <v>861</v>
      </c>
    </row>
    <row r="125" spans="1:7" s="181" customFormat="1" ht="120" customHeight="1">
      <c r="A125" s="19" t="s">
        <v>28</v>
      </c>
      <c r="B125" s="10" t="s">
        <v>117</v>
      </c>
      <c r="C125" s="19"/>
      <c r="D125" s="102">
        <v>311302006</v>
      </c>
      <c r="E125" s="29" t="s">
        <v>2082</v>
      </c>
      <c r="F125" s="38"/>
      <c r="G125" s="221">
        <v>861</v>
      </c>
    </row>
    <row r="126" spans="1:7" s="181" customFormat="1" ht="120" customHeight="1">
      <c r="A126" s="19" t="s">
        <v>28</v>
      </c>
      <c r="B126" s="10" t="s">
        <v>118</v>
      </c>
      <c r="C126" s="24"/>
      <c r="D126" s="102">
        <v>311300857</v>
      </c>
      <c r="E126" s="29" t="s">
        <v>2083</v>
      </c>
      <c r="F126" s="38"/>
      <c r="G126" s="221">
        <v>803</v>
      </c>
    </row>
    <row r="127" spans="1:7" s="181" customFormat="1" ht="120" customHeight="1">
      <c r="A127" s="19" t="s">
        <v>28</v>
      </c>
      <c r="B127" s="10" t="s">
        <v>119</v>
      </c>
      <c r="C127" s="19"/>
      <c r="D127" s="102">
        <v>311300858</v>
      </c>
      <c r="E127" s="29" t="s">
        <v>2084</v>
      </c>
      <c r="F127" s="38"/>
      <c r="G127" s="221">
        <v>803</v>
      </c>
    </row>
    <row r="128" spans="1:7" s="181" customFormat="1" ht="120" customHeight="1">
      <c r="A128" s="19" t="s">
        <v>28</v>
      </c>
      <c r="B128" s="10" t="s">
        <v>120</v>
      </c>
      <c r="C128" s="19"/>
      <c r="D128" s="102">
        <v>311300863</v>
      </c>
      <c r="E128" s="29" t="s">
        <v>2085</v>
      </c>
      <c r="F128" s="38"/>
      <c r="G128" s="221">
        <v>740</v>
      </c>
    </row>
    <row r="129" spans="1:7" s="181" customFormat="1" ht="120" customHeight="1">
      <c r="A129" s="19" t="s">
        <v>28</v>
      </c>
      <c r="B129" s="10" t="s">
        <v>121</v>
      </c>
      <c r="C129" s="19"/>
      <c r="D129" s="102">
        <v>311300864</v>
      </c>
      <c r="E129" s="29" t="s">
        <v>2086</v>
      </c>
      <c r="F129" s="38"/>
      <c r="G129" s="221">
        <v>740</v>
      </c>
    </row>
    <row r="130" spans="1:7" s="181" customFormat="1" ht="120" customHeight="1">
      <c r="A130" s="19" t="s">
        <v>28</v>
      </c>
      <c r="B130" s="10" t="s">
        <v>122</v>
      </c>
      <c r="C130" s="21"/>
      <c r="D130" s="102">
        <v>311301788</v>
      </c>
      <c r="E130" s="29" t="s">
        <v>2087</v>
      </c>
      <c r="F130" s="38"/>
      <c r="G130" s="221">
        <v>924</v>
      </c>
    </row>
    <row r="131" spans="1:7" s="181" customFormat="1" ht="120" customHeight="1">
      <c r="A131" s="19" t="s">
        <v>28</v>
      </c>
      <c r="B131" s="10" t="s">
        <v>123</v>
      </c>
      <c r="C131" s="21"/>
      <c r="D131" s="102">
        <v>311300738</v>
      </c>
      <c r="E131" s="29" t="s">
        <v>2088</v>
      </c>
      <c r="F131" s="38"/>
      <c r="G131" s="221">
        <v>998</v>
      </c>
    </row>
    <row r="132" spans="1:7" s="181" customFormat="1" ht="120" customHeight="1">
      <c r="A132" s="19" t="s">
        <v>28</v>
      </c>
      <c r="B132" s="10" t="s">
        <v>124</v>
      </c>
      <c r="C132" s="21"/>
      <c r="D132" s="102">
        <v>311301786</v>
      </c>
      <c r="E132" s="29" t="s">
        <v>2089</v>
      </c>
      <c r="F132" s="38"/>
      <c r="G132" s="221">
        <v>756</v>
      </c>
    </row>
    <row r="133" spans="1:7" s="181" customFormat="1" ht="120" customHeight="1">
      <c r="A133" s="19" t="s">
        <v>28</v>
      </c>
      <c r="B133" s="10" t="s">
        <v>125</v>
      </c>
      <c r="C133" s="24"/>
      <c r="D133" s="102">
        <v>311300729</v>
      </c>
      <c r="E133" s="29" t="s">
        <v>2090</v>
      </c>
      <c r="F133" s="38"/>
      <c r="G133" s="221">
        <v>835</v>
      </c>
    </row>
    <row r="134" spans="1:7" s="181" customFormat="1" ht="120" customHeight="1">
      <c r="A134" s="19" t="s">
        <v>28</v>
      </c>
      <c r="B134" s="10" t="s">
        <v>126</v>
      </c>
      <c r="C134" s="21"/>
      <c r="D134" s="102">
        <v>311302824</v>
      </c>
      <c r="E134" s="29" t="s">
        <v>2091</v>
      </c>
      <c r="F134" s="38"/>
      <c r="G134" s="221">
        <v>1074</v>
      </c>
    </row>
    <row r="135" spans="1:7" s="181" customFormat="1" ht="120" customHeight="1">
      <c r="A135" s="19" t="s">
        <v>28</v>
      </c>
      <c r="B135" s="10" t="s">
        <v>127</v>
      </c>
      <c r="C135" s="21"/>
      <c r="D135" s="102">
        <v>311302820</v>
      </c>
      <c r="E135" s="29" t="s">
        <v>2092</v>
      </c>
      <c r="F135" s="38"/>
      <c r="G135" s="221">
        <v>787</v>
      </c>
    </row>
    <row r="136" spans="1:7" s="181" customFormat="1" ht="120" customHeight="1">
      <c r="A136" s="19" t="s">
        <v>28</v>
      </c>
      <c r="B136" s="10" t="s">
        <v>128</v>
      </c>
      <c r="C136" s="21"/>
      <c r="D136" s="102">
        <v>311304880</v>
      </c>
      <c r="E136" s="29" t="s">
        <v>2093</v>
      </c>
      <c r="F136" s="38"/>
      <c r="G136" s="221">
        <v>787</v>
      </c>
    </row>
    <row r="137" spans="1:7" s="181" customFormat="1" ht="120" customHeight="1">
      <c r="A137" s="19" t="s">
        <v>28</v>
      </c>
      <c r="B137" s="10" t="s">
        <v>129</v>
      </c>
      <c r="C137" s="21"/>
      <c r="D137" s="102">
        <v>311302822</v>
      </c>
      <c r="E137" s="29" t="s">
        <v>2094</v>
      </c>
      <c r="F137" s="38"/>
      <c r="G137" s="221">
        <v>848</v>
      </c>
    </row>
    <row r="138" spans="1:7" s="181" customFormat="1" ht="120" customHeight="1">
      <c r="A138" s="19" t="s">
        <v>28</v>
      </c>
      <c r="B138" s="10" t="s">
        <v>130</v>
      </c>
      <c r="C138" s="21"/>
      <c r="D138" s="102">
        <v>311304876</v>
      </c>
      <c r="E138" s="29" t="s">
        <v>2095</v>
      </c>
      <c r="F138" s="38"/>
      <c r="G138" s="221">
        <v>848</v>
      </c>
    </row>
    <row r="139" spans="1:7" s="181" customFormat="1" ht="120" customHeight="1">
      <c r="A139" s="19" t="s">
        <v>28</v>
      </c>
      <c r="B139" s="10" t="s">
        <v>131</v>
      </c>
      <c r="C139" s="21"/>
      <c r="D139" s="102">
        <v>311302816</v>
      </c>
      <c r="E139" s="29" t="s">
        <v>2096</v>
      </c>
      <c r="F139" s="38"/>
      <c r="G139" s="221">
        <v>724</v>
      </c>
    </row>
    <row r="140" spans="1:7" s="181" customFormat="1" ht="120" customHeight="1">
      <c r="A140" s="19" t="s">
        <v>28</v>
      </c>
      <c r="B140" s="10" t="s">
        <v>132</v>
      </c>
      <c r="C140" s="21"/>
      <c r="D140" s="102">
        <v>311306516</v>
      </c>
      <c r="E140" s="29" t="s">
        <v>2097</v>
      </c>
      <c r="F140" s="38"/>
      <c r="G140" s="221">
        <v>824</v>
      </c>
    </row>
    <row r="141" spans="1:7" s="181" customFormat="1" ht="120" customHeight="1">
      <c r="A141" s="19" t="s">
        <v>28</v>
      </c>
      <c r="B141" s="10" t="s">
        <v>133</v>
      </c>
      <c r="C141" s="21"/>
      <c r="D141" s="102">
        <v>311302818</v>
      </c>
      <c r="E141" s="29" t="s">
        <v>2098</v>
      </c>
      <c r="F141" s="38"/>
      <c r="G141" s="221">
        <v>787</v>
      </c>
    </row>
    <row r="142" spans="1:7" s="181" customFormat="1" ht="120" customHeight="1">
      <c r="A142" s="19" t="s">
        <v>28</v>
      </c>
      <c r="B142" s="10" t="s">
        <v>134</v>
      </c>
      <c r="C142" s="21"/>
      <c r="D142" s="102">
        <v>311302810</v>
      </c>
      <c r="E142" s="29" t="s">
        <v>2099</v>
      </c>
      <c r="F142" s="38"/>
      <c r="G142" s="221">
        <v>577</v>
      </c>
    </row>
    <row r="143" spans="1:7" s="181" customFormat="1" ht="120" customHeight="1">
      <c r="A143" s="19" t="s">
        <v>28</v>
      </c>
      <c r="B143" s="10" t="s">
        <v>894</v>
      </c>
      <c r="C143" s="21"/>
      <c r="D143" s="102">
        <v>311302812</v>
      </c>
      <c r="E143" s="29" t="s">
        <v>2100</v>
      </c>
      <c r="F143" s="38"/>
      <c r="G143" s="221">
        <v>637</v>
      </c>
    </row>
    <row r="144" spans="1:7" s="181" customFormat="1" ht="120" customHeight="1">
      <c r="A144" s="19" t="s">
        <v>28</v>
      </c>
      <c r="B144" s="10" t="s">
        <v>135</v>
      </c>
      <c r="C144" s="19"/>
      <c r="D144" s="102">
        <v>311301753</v>
      </c>
      <c r="E144" s="29" t="s">
        <v>2101</v>
      </c>
      <c r="F144" s="38"/>
      <c r="G144" s="221">
        <v>1224</v>
      </c>
    </row>
    <row r="145" spans="1:7" s="181" customFormat="1" ht="120" customHeight="1">
      <c r="A145" s="19" t="s">
        <v>28</v>
      </c>
      <c r="B145" s="10" t="s">
        <v>136</v>
      </c>
      <c r="C145" s="19"/>
      <c r="D145" s="102">
        <v>311301757</v>
      </c>
      <c r="E145" s="29" t="s">
        <v>2102</v>
      </c>
      <c r="F145" s="38"/>
      <c r="G145" s="221">
        <v>1224</v>
      </c>
    </row>
    <row r="146" spans="1:7" s="181" customFormat="1" ht="120" customHeight="1">
      <c r="A146" s="19" t="s">
        <v>28</v>
      </c>
      <c r="B146" s="10" t="s">
        <v>137</v>
      </c>
      <c r="C146" s="19"/>
      <c r="D146" s="102">
        <v>311301905</v>
      </c>
      <c r="E146" s="29" t="s">
        <v>2103</v>
      </c>
      <c r="F146" s="38"/>
      <c r="G146" s="221">
        <v>1282</v>
      </c>
    </row>
    <row r="147" spans="1:7" s="181" customFormat="1" ht="120" customHeight="1">
      <c r="A147" s="19" t="s">
        <v>28</v>
      </c>
      <c r="B147" s="10" t="s">
        <v>138</v>
      </c>
      <c r="C147" s="19"/>
      <c r="D147" s="102">
        <v>311301907</v>
      </c>
      <c r="E147" s="29" t="s">
        <v>2104</v>
      </c>
      <c r="F147" s="38"/>
      <c r="G147" s="221">
        <v>1282</v>
      </c>
    </row>
    <row r="148" spans="1:7" s="181" customFormat="1" ht="120" customHeight="1">
      <c r="A148" s="19" t="s">
        <v>28</v>
      </c>
      <c r="B148" s="10" t="s">
        <v>139</v>
      </c>
      <c r="C148" s="19"/>
      <c r="D148" s="102">
        <v>311300776</v>
      </c>
      <c r="E148" s="29" t="s">
        <v>2105</v>
      </c>
      <c r="F148" s="38"/>
      <c r="G148" s="221">
        <v>1358</v>
      </c>
    </row>
    <row r="149" spans="1:7" s="181" customFormat="1" ht="120" customHeight="1">
      <c r="A149" s="19" t="s">
        <v>28</v>
      </c>
      <c r="B149" s="10" t="s">
        <v>140</v>
      </c>
      <c r="C149" s="19"/>
      <c r="D149" s="102">
        <v>311301755</v>
      </c>
      <c r="E149" s="29" t="s">
        <v>2106</v>
      </c>
      <c r="F149" s="38"/>
      <c r="G149" s="221">
        <v>1358</v>
      </c>
    </row>
    <row r="150" spans="1:7" s="181" customFormat="1" ht="120" customHeight="1">
      <c r="A150" s="19" t="s">
        <v>28</v>
      </c>
      <c r="B150" s="10" t="s">
        <v>895</v>
      </c>
      <c r="C150" s="19"/>
      <c r="D150" s="102">
        <v>311304728</v>
      </c>
      <c r="E150" s="29" t="s">
        <v>2107</v>
      </c>
      <c r="F150" s="38"/>
      <c r="G150" s="221">
        <v>1058</v>
      </c>
    </row>
    <row r="151" spans="1:7" s="181" customFormat="1" ht="120" customHeight="1">
      <c r="A151" s="19" t="s">
        <v>28</v>
      </c>
      <c r="B151" s="10" t="s">
        <v>141</v>
      </c>
      <c r="C151" s="19"/>
      <c r="D151" s="102">
        <v>311304729</v>
      </c>
      <c r="E151" s="29" t="s">
        <v>2108</v>
      </c>
      <c r="F151" s="38"/>
      <c r="G151" s="221">
        <v>1058</v>
      </c>
    </row>
    <row r="152" spans="1:7" s="181" customFormat="1" ht="120" customHeight="1">
      <c r="A152" s="19" t="s">
        <v>28</v>
      </c>
      <c r="B152" s="10" t="s">
        <v>142</v>
      </c>
      <c r="C152" s="19"/>
      <c r="D152" s="102">
        <v>311304725</v>
      </c>
      <c r="E152" s="29" t="s">
        <v>2109</v>
      </c>
      <c r="F152" s="38"/>
      <c r="G152" s="221">
        <v>1116</v>
      </c>
    </row>
    <row r="153" spans="1:7" s="181" customFormat="1" ht="120" customHeight="1">
      <c r="A153" s="19" t="s">
        <v>28</v>
      </c>
      <c r="B153" s="10" t="s">
        <v>143</v>
      </c>
      <c r="C153" s="19"/>
      <c r="D153" s="102">
        <v>311304726</v>
      </c>
      <c r="E153" s="29" t="s">
        <v>2110</v>
      </c>
      <c r="F153" s="38"/>
      <c r="G153" s="221">
        <v>1116</v>
      </c>
    </row>
    <row r="154" spans="1:7" s="181" customFormat="1" ht="120" customHeight="1">
      <c r="A154" s="19" t="s">
        <v>28</v>
      </c>
      <c r="B154" s="10" t="s">
        <v>144</v>
      </c>
      <c r="C154" s="19"/>
      <c r="D154" s="102">
        <v>311303792</v>
      </c>
      <c r="E154" s="29" t="s">
        <v>2111</v>
      </c>
      <c r="F154" s="38"/>
      <c r="G154" s="221">
        <v>1193</v>
      </c>
    </row>
    <row r="155" spans="1:7" s="181" customFormat="1" ht="120" customHeight="1">
      <c r="A155" s="19" t="s">
        <v>28</v>
      </c>
      <c r="B155" s="10" t="s">
        <v>145</v>
      </c>
      <c r="C155" s="19"/>
      <c r="D155" s="102">
        <v>311304720</v>
      </c>
      <c r="E155" s="29" t="s">
        <v>2112</v>
      </c>
      <c r="F155" s="38"/>
      <c r="G155" s="221">
        <v>1193</v>
      </c>
    </row>
    <row r="156" spans="1:7" s="181" customFormat="1" ht="120" customHeight="1">
      <c r="A156" s="19" t="s">
        <v>28</v>
      </c>
      <c r="B156" s="10" t="s">
        <v>146</v>
      </c>
      <c r="C156" s="19"/>
      <c r="D156" s="102">
        <v>311301750</v>
      </c>
      <c r="E156" s="29" t="s">
        <v>2113</v>
      </c>
      <c r="F156" s="38"/>
      <c r="G156" s="221">
        <v>966</v>
      </c>
    </row>
    <row r="157" spans="1:7" s="181" customFormat="1" ht="120" customHeight="1">
      <c r="A157" s="19" t="s">
        <v>28</v>
      </c>
      <c r="B157" s="10" t="s">
        <v>147</v>
      </c>
      <c r="C157" s="19"/>
      <c r="D157" s="102">
        <v>311301774</v>
      </c>
      <c r="E157" s="29" t="s">
        <v>2114</v>
      </c>
      <c r="F157" s="38"/>
      <c r="G157" s="221">
        <v>966</v>
      </c>
    </row>
    <row r="158" spans="1:7" s="181" customFormat="1" ht="120" customHeight="1">
      <c r="A158" s="19" t="s">
        <v>28</v>
      </c>
      <c r="B158" s="10" t="s">
        <v>148</v>
      </c>
      <c r="C158" s="19"/>
      <c r="D158" s="102">
        <v>311301863</v>
      </c>
      <c r="E158" s="29" t="s">
        <v>2115</v>
      </c>
      <c r="F158" s="38"/>
      <c r="G158" s="221">
        <v>1027</v>
      </c>
    </row>
    <row r="159" spans="1:7" s="181" customFormat="1" ht="120" customHeight="1">
      <c r="A159" s="19" t="s">
        <v>28</v>
      </c>
      <c r="B159" s="10" t="s">
        <v>149</v>
      </c>
      <c r="C159" s="19"/>
      <c r="D159" s="102">
        <v>311301865</v>
      </c>
      <c r="E159" s="29" t="s">
        <v>2116</v>
      </c>
      <c r="F159" s="38"/>
      <c r="G159" s="221">
        <v>1027</v>
      </c>
    </row>
    <row r="160" spans="1:7" s="181" customFormat="1" ht="120" customHeight="1">
      <c r="A160" s="19" t="s">
        <v>28</v>
      </c>
      <c r="B160" s="10" t="s">
        <v>150</v>
      </c>
      <c r="C160" s="19"/>
      <c r="D160" s="102">
        <v>311300757</v>
      </c>
      <c r="E160" s="29" t="s">
        <v>2117</v>
      </c>
      <c r="F160" s="38"/>
      <c r="G160" s="221">
        <v>1103</v>
      </c>
    </row>
    <row r="161" spans="1:7" s="181" customFormat="1" ht="120" customHeight="1">
      <c r="A161" s="19" t="s">
        <v>28</v>
      </c>
      <c r="B161" s="10" t="s">
        <v>151</v>
      </c>
      <c r="C161" s="19"/>
      <c r="D161" s="102">
        <v>311301772</v>
      </c>
      <c r="E161" s="29" t="s">
        <v>2118</v>
      </c>
      <c r="F161" s="38"/>
      <c r="G161" s="221">
        <v>1103</v>
      </c>
    </row>
    <row r="162" spans="1:7" s="181" customFormat="1" ht="120" customHeight="1">
      <c r="A162" s="19" t="s">
        <v>28</v>
      </c>
      <c r="B162" s="10" t="s">
        <v>152</v>
      </c>
      <c r="C162" s="19"/>
      <c r="D162" s="102">
        <v>311303268</v>
      </c>
      <c r="E162" s="29" t="s">
        <v>2119</v>
      </c>
      <c r="F162" s="38"/>
      <c r="G162" s="221">
        <v>1027</v>
      </c>
    </row>
    <row r="163" spans="1:7" s="181" customFormat="1" ht="120" customHeight="1">
      <c r="A163" s="19" t="s">
        <v>28</v>
      </c>
      <c r="B163" s="10" t="s">
        <v>153</v>
      </c>
      <c r="C163" s="19"/>
      <c r="D163" s="102">
        <v>311303269</v>
      </c>
      <c r="E163" s="29" t="s">
        <v>2120</v>
      </c>
      <c r="F163" s="38"/>
      <c r="G163" s="221">
        <v>1027</v>
      </c>
    </row>
    <row r="164" spans="1:7" s="181" customFormat="1" ht="120" customHeight="1">
      <c r="A164" s="19" t="s">
        <v>28</v>
      </c>
      <c r="B164" s="10" t="s">
        <v>154</v>
      </c>
      <c r="C164" s="19"/>
      <c r="D164" s="102">
        <v>311303271</v>
      </c>
      <c r="E164" s="29" t="s">
        <v>2121</v>
      </c>
      <c r="F164" s="38"/>
      <c r="G164" s="221">
        <v>1090</v>
      </c>
    </row>
    <row r="165" spans="1:7" s="181" customFormat="1" ht="120" customHeight="1">
      <c r="A165" s="19" t="s">
        <v>28</v>
      </c>
      <c r="B165" s="10" t="s">
        <v>155</v>
      </c>
      <c r="C165" s="19"/>
      <c r="D165" s="102">
        <v>311303272</v>
      </c>
      <c r="E165" s="29" t="s">
        <v>2122</v>
      </c>
      <c r="F165" s="38"/>
      <c r="G165" s="221">
        <v>1090</v>
      </c>
    </row>
    <row r="166" spans="1:7" s="181" customFormat="1" ht="120" customHeight="1">
      <c r="A166" s="19" t="s">
        <v>28</v>
      </c>
      <c r="B166" s="10" t="s">
        <v>156</v>
      </c>
      <c r="C166" s="19"/>
      <c r="D166" s="102">
        <v>311303274</v>
      </c>
      <c r="E166" s="29" t="s">
        <v>2123</v>
      </c>
      <c r="F166" s="38"/>
      <c r="G166" s="221">
        <v>1103</v>
      </c>
    </row>
    <row r="167" spans="1:7" s="181" customFormat="1" ht="120" customHeight="1">
      <c r="A167" s="19" t="s">
        <v>28</v>
      </c>
      <c r="B167" s="10" t="s">
        <v>157</v>
      </c>
      <c r="C167" s="19"/>
      <c r="D167" s="102">
        <v>311303275</v>
      </c>
      <c r="E167" s="29" t="s">
        <v>2124</v>
      </c>
      <c r="F167" s="38"/>
      <c r="G167" s="221">
        <v>1103</v>
      </c>
    </row>
    <row r="168" spans="1:7" s="181" customFormat="1" ht="120" customHeight="1">
      <c r="A168" s="19" t="s">
        <v>28</v>
      </c>
      <c r="B168" s="10" t="s">
        <v>158</v>
      </c>
      <c r="C168" s="19"/>
      <c r="D168" s="102">
        <v>311302031</v>
      </c>
      <c r="E168" s="29" t="s">
        <v>2125</v>
      </c>
      <c r="F168" s="38"/>
      <c r="G168" s="221">
        <v>1164</v>
      </c>
    </row>
    <row r="169" spans="1:7" s="181" customFormat="1" ht="120" customHeight="1">
      <c r="A169" s="19" t="s">
        <v>28</v>
      </c>
      <c r="B169" s="10" t="s">
        <v>159</v>
      </c>
      <c r="C169" s="19"/>
      <c r="D169" s="102">
        <v>311303277</v>
      </c>
      <c r="E169" s="29" t="s">
        <v>2126</v>
      </c>
      <c r="F169" s="38"/>
      <c r="G169" s="221">
        <v>1164</v>
      </c>
    </row>
    <row r="170" spans="1:7" s="181" customFormat="1" ht="120" customHeight="1">
      <c r="A170" s="19" t="s">
        <v>28</v>
      </c>
      <c r="B170" s="10" t="s">
        <v>160</v>
      </c>
      <c r="C170" s="19"/>
      <c r="D170" s="102">
        <v>311303257</v>
      </c>
      <c r="E170" s="29" t="s">
        <v>2127</v>
      </c>
      <c r="F170" s="38"/>
      <c r="G170" s="221">
        <v>966</v>
      </c>
    </row>
    <row r="171" spans="1:7" s="181" customFormat="1" ht="120" customHeight="1">
      <c r="A171" s="19" t="s">
        <v>28</v>
      </c>
      <c r="B171" s="10" t="s">
        <v>161</v>
      </c>
      <c r="C171" s="19"/>
      <c r="D171" s="102">
        <v>311303258</v>
      </c>
      <c r="E171" s="29" t="s">
        <v>2128</v>
      </c>
      <c r="F171" s="38"/>
      <c r="G171" s="221">
        <v>966</v>
      </c>
    </row>
    <row r="172" spans="1:7" s="181" customFormat="1" ht="120" customHeight="1">
      <c r="A172" s="19" t="s">
        <v>28</v>
      </c>
      <c r="B172" s="10" t="s">
        <v>162</v>
      </c>
      <c r="C172" s="24"/>
      <c r="D172" s="102">
        <v>311303260</v>
      </c>
      <c r="E172" s="29" t="s">
        <v>2129</v>
      </c>
      <c r="F172" s="38"/>
      <c r="G172" s="221">
        <v>1027</v>
      </c>
    </row>
    <row r="173" spans="1:7" s="181" customFormat="1" ht="120" customHeight="1">
      <c r="A173" s="19" t="s">
        <v>28</v>
      </c>
      <c r="B173" s="10" t="s">
        <v>163</v>
      </c>
      <c r="C173" s="19"/>
      <c r="D173" s="102">
        <v>311303261</v>
      </c>
      <c r="E173" s="29" t="s">
        <v>2130</v>
      </c>
      <c r="F173" s="38"/>
      <c r="G173" s="221">
        <v>1027</v>
      </c>
    </row>
    <row r="174" spans="1:7" s="181" customFormat="1" ht="120" customHeight="1">
      <c r="A174" s="19" t="s">
        <v>28</v>
      </c>
      <c r="B174" s="10" t="s">
        <v>164</v>
      </c>
      <c r="C174" s="19"/>
      <c r="D174" s="102">
        <v>311303263</v>
      </c>
      <c r="E174" s="29" t="s">
        <v>2131</v>
      </c>
      <c r="F174" s="38"/>
      <c r="G174" s="221">
        <v>1043</v>
      </c>
    </row>
    <row r="175" spans="1:7" s="181" customFormat="1" ht="120" customHeight="1">
      <c r="A175" s="19" t="s">
        <v>28</v>
      </c>
      <c r="B175" s="10" t="s">
        <v>165</v>
      </c>
      <c r="C175" s="19"/>
      <c r="D175" s="102">
        <v>311303264</v>
      </c>
      <c r="E175" s="29" t="s">
        <v>2132</v>
      </c>
      <c r="F175" s="38"/>
      <c r="G175" s="221">
        <v>1043</v>
      </c>
    </row>
    <row r="176" spans="1:7" s="181" customFormat="1" ht="120" customHeight="1">
      <c r="A176" s="19" t="s">
        <v>28</v>
      </c>
      <c r="B176" s="10" t="s">
        <v>166</v>
      </c>
      <c r="C176" s="19"/>
      <c r="D176" s="102">
        <v>311302030</v>
      </c>
      <c r="E176" s="29" t="s">
        <v>2133</v>
      </c>
      <c r="F176" s="38"/>
      <c r="G176" s="221">
        <v>1103</v>
      </c>
    </row>
    <row r="177" spans="1:7" s="181" customFormat="1" ht="120" customHeight="1">
      <c r="A177" s="19" t="s">
        <v>28</v>
      </c>
      <c r="B177" s="10" t="s">
        <v>167</v>
      </c>
      <c r="C177" s="19"/>
      <c r="D177" s="102">
        <v>311303266</v>
      </c>
      <c r="E177" s="29" t="s">
        <v>2134</v>
      </c>
      <c r="F177" s="38"/>
      <c r="G177" s="221">
        <v>1103</v>
      </c>
    </row>
    <row r="178" spans="1:7" s="181" customFormat="1" ht="120" customHeight="1">
      <c r="A178" s="19" t="s">
        <v>28</v>
      </c>
      <c r="B178" s="10" t="s">
        <v>168</v>
      </c>
      <c r="C178" s="19"/>
      <c r="D178" s="102">
        <v>311303250</v>
      </c>
      <c r="E178" s="29" t="s">
        <v>2135</v>
      </c>
      <c r="F178" s="38"/>
      <c r="G178" s="221">
        <v>906</v>
      </c>
    </row>
    <row r="179" spans="1:7" s="181" customFormat="1" ht="120" customHeight="1">
      <c r="A179" s="19" t="s">
        <v>28</v>
      </c>
      <c r="B179" s="10" t="s">
        <v>169</v>
      </c>
      <c r="C179" s="19"/>
      <c r="D179" s="102">
        <v>311303251</v>
      </c>
      <c r="E179" s="29" t="s">
        <v>2136</v>
      </c>
      <c r="F179" s="38"/>
      <c r="G179" s="221">
        <v>906</v>
      </c>
    </row>
    <row r="180" spans="1:7" s="181" customFormat="1" ht="120" customHeight="1">
      <c r="A180" s="19" t="s">
        <v>28</v>
      </c>
      <c r="B180" s="10" t="s">
        <v>170</v>
      </c>
      <c r="C180" s="19"/>
      <c r="D180" s="102">
        <v>311303247</v>
      </c>
      <c r="E180" s="29" t="s">
        <v>2137</v>
      </c>
      <c r="F180" s="38"/>
      <c r="G180" s="221">
        <v>966</v>
      </c>
    </row>
    <row r="181" spans="1:7" s="181" customFormat="1" ht="120" customHeight="1">
      <c r="A181" s="19" t="s">
        <v>28</v>
      </c>
      <c r="B181" s="10" t="s">
        <v>171</v>
      </c>
      <c r="C181" s="19"/>
      <c r="D181" s="102">
        <v>311303248</v>
      </c>
      <c r="E181" s="29" t="s">
        <v>2138</v>
      </c>
      <c r="F181" s="38"/>
      <c r="G181" s="221">
        <v>966</v>
      </c>
    </row>
    <row r="182" spans="1:7" s="181" customFormat="1" ht="120" customHeight="1">
      <c r="A182" s="19" t="s">
        <v>28</v>
      </c>
      <c r="B182" s="10" t="s">
        <v>172</v>
      </c>
      <c r="C182" s="19"/>
      <c r="D182" s="102">
        <v>311303243</v>
      </c>
      <c r="E182" s="29" t="s">
        <v>2139</v>
      </c>
      <c r="F182" s="38"/>
      <c r="G182" s="221">
        <v>982</v>
      </c>
    </row>
    <row r="183" spans="1:7" s="181" customFormat="1" ht="120" customHeight="1">
      <c r="A183" s="19" t="s">
        <v>28</v>
      </c>
      <c r="B183" s="10" t="s">
        <v>173</v>
      </c>
      <c r="C183" s="19"/>
      <c r="D183" s="102">
        <v>311303244</v>
      </c>
      <c r="E183" s="29" t="s">
        <v>2140</v>
      </c>
      <c r="F183" s="38"/>
      <c r="G183" s="221">
        <v>982</v>
      </c>
    </row>
    <row r="184" spans="1:7" s="181" customFormat="1" ht="120" customHeight="1">
      <c r="A184" s="19" t="s">
        <v>28</v>
      </c>
      <c r="B184" s="10" t="s">
        <v>174</v>
      </c>
      <c r="C184" s="19"/>
      <c r="D184" s="102">
        <v>311302029</v>
      </c>
      <c r="E184" s="29" t="s">
        <v>2141</v>
      </c>
      <c r="F184" s="38"/>
      <c r="G184" s="221">
        <v>1043</v>
      </c>
    </row>
    <row r="185" spans="1:7" s="181" customFormat="1" ht="120" customHeight="1">
      <c r="A185" s="19" t="s">
        <v>28</v>
      </c>
      <c r="B185" s="10" t="s">
        <v>175</v>
      </c>
      <c r="C185" s="19"/>
      <c r="D185" s="102">
        <v>311303241</v>
      </c>
      <c r="E185" s="29" t="s">
        <v>2142</v>
      </c>
      <c r="F185" s="38"/>
      <c r="G185" s="221">
        <v>1043</v>
      </c>
    </row>
    <row r="186" spans="1:7" s="181" customFormat="1" ht="120" customHeight="1">
      <c r="A186" s="19" t="s">
        <v>28</v>
      </c>
      <c r="B186" s="10" t="s">
        <v>896</v>
      </c>
      <c r="C186" s="19"/>
      <c r="D186" s="102">
        <v>311306731</v>
      </c>
      <c r="E186" s="29" t="s">
        <v>2143</v>
      </c>
      <c r="F186" s="38"/>
      <c r="G186" s="221">
        <v>2248</v>
      </c>
    </row>
    <row r="187" spans="1:7" s="181" customFormat="1" ht="120" customHeight="1">
      <c r="A187" s="19" t="s">
        <v>28</v>
      </c>
      <c r="B187" s="10" t="s">
        <v>176</v>
      </c>
      <c r="C187" s="24"/>
      <c r="D187" s="102">
        <v>300728398</v>
      </c>
      <c r="E187" s="29" t="s">
        <v>2144</v>
      </c>
      <c r="F187" s="38"/>
      <c r="G187" s="221">
        <v>2248</v>
      </c>
    </row>
    <row r="188" spans="1:7" s="181" customFormat="1" ht="120" customHeight="1">
      <c r="A188" s="19" t="s">
        <v>28</v>
      </c>
      <c r="B188" s="10" t="s">
        <v>177</v>
      </c>
      <c r="C188" s="19"/>
      <c r="D188" s="102">
        <v>311307320</v>
      </c>
      <c r="E188" s="29" t="s">
        <v>2145</v>
      </c>
      <c r="F188" s="38"/>
      <c r="G188" s="221">
        <v>1948</v>
      </c>
    </row>
    <row r="189" spans="1:7" s="181" customFormat="1" ht="120" customHeight="1">
      <c r="A189" s="19" t="s">
        <v>28</v>
      </c>
      <c r="B189" s="10" t="s">
        <v>179</v>
      </c>
      <c r="C189" s="24"/>
      <c r="D189" s="102">
        <v>300728395</v>
      </c>
      <c r="E189" s="29" t="s">
        <v>2146</v>
      </c>
      <c r="F189" s="38"/>
      <c r="G189" s="221">
        <v>1648</v>
      </c>
    </row>
    <row r="190" spans="1:7" s="181" customFormat="1" ht="120" customHeight="1">
      <c r="A190" s="19" t="s">
        <v>28</v>
      </c>
      <c r="B190" s="10" t="s">
        <v>180</v>
      </c>
      <c r="C190" s="19"/>
      <c r="D190" s="102">
        <v>311301496</v>
      </c>
      <c r="E190" s="29" t="s">
        <v>2147</v>
      </c>
      <c r="F190" s="38"/>
      <c r="G190" s="221">
        <v>2166</v>
      </c>
    </row>
    <row r="191" spans="1:7" s="181" customFormat="1" ht="120" customHeight="1">
      <c r="A191" s="19" t="s">
        <v>28</v>
      </c>
      <c r="B191" s="10" t="s">
        <v>181</v>
      </c>
      <c r="C191" s="24"/>
      <c r="D191" s="102">
        <v>311300922</v>
      </c>
      <c r="E191" s="29" t="s">
        <v>2148</v>
      </c>
      <c r="F191" s="38"/>
      <c r="G191" s="221">
        <v>1777</v>
      </c>
    </row>
    <row r="192" spans="1:7" s="181" customFormat="1" ht="120" customHeight="1">
      <c r="A192" s="19" t="s">
        <v>28</v>
      </c>
      <c r="B192" s="10" t="s">
        <v>182</v>
      </c>
      <c r="C192" s="19"/>
      <c r="D192" s="102">
        <v>311300921</v>
      </c>
      <c r="E192" s="29" t="s">
        <v>2149</v>
      </c>
      <c r="F192" s="38"/>
      <c r="G192" s="221">
        <v>1624</v>
      </c>
    </row>
    <row r="193" spans="1:7" s="181" customFormat="1" ht="120" customHeight="1">
      <c r="A193" s="19" t="s">
        <v>28</v>
      </c>
      <c r="B193" s="10" t="s">
        <v>897</v>
      </c>
      <c r="C193" s="19"/>
      <c r="D193" s="102">
        <v>311306713</v>
      </c>
      <c r="E193" s="29" t="s">
        <v>2150</v>
      </c>
      <c r="F193" s="38"/>
      <c r="G193" s="221">
        <v>2248</v>
      </c>
    </row>
    <row r="194" spans="1:7" s="181" customFormat="1" ht="120" customHeight="1">
      <c r="A194" s="19" t="s">
        <v>28</v>
      </c>
      <c r="B194" s="10" t="s">
        <v>183</v>
      </c>
      <c r="C194" s="19"/>
      <c r="D194" s="102">
        <v>311307338</v>
      </c>
      <c r="E194" s="29" t="s">
        <v>2151</v>
      </c>
      <c r="F194" s="38"/>
      <c r="G194" s="221">
        <v>1948</v>
      </c>
    </row>
    <row r="195" spans="1:7" s="181" customFormat="1" ht="120" customHeight="1">
      <c r="A195" s="19" t="s">
        <v>28</v>
      </c>
      <c r="B195" s="10" t="s">
        <v>184</v>
      </c>
      <c r="C195" s="24"/>
      <c r="D195" s="102">
        <v>300820174</v>
      </c>
      <c r="E195" s="29" t="s">
        <v>2152</v>
      </c>
      <c r="F195" s="38"/>
      <c r="G195" s="221">
        <v>1648</v>
      </c>
    </row>
    <row r="196" spans="1:7" s="181" customFormat="1" ht="120" customHeight="1">
      <c r="A196" s="19" t="s">
        <v>28</v>
      </c>
      <c r="B196" s="10" t="s">
        <v>185</v>
      </c>
      <c r="C196" s="19"/>
      <c r="D196" s="102">
        <v>311301497</v>
      </c>
      <c r="E196" s="29" t="s">
        <v>2153</v>
      </c>
      <c r="F196" s="38"/>
      <c r="G196" s="221">
        <v>2166</v>
      </c>
    </row>
    <row r="197" spans="1:7" s="181" customFormat="1" ht="120" customHeight="1">
      <c r="A197" s="19" t="s">
        <v>28</v>
      </c>
      <c r="B197" s="10" t="s">
        <v>898</v>
      </c>
      <c r="C197" s="19"/>
      <c r="D197" s="102">
        <v>311303135</v>
      </c>
      <c r="E197" s="29" t="s">
        <v>2154</v>
      </c>
      <c r="F197" s="38"/>
      <c r="G197" s="221">
        <v>1935</v>
      </c>
    </row>
    <row r="198" spans="1:7" s="181" customFormat="1" ht="120" customHeight="1">
      <c r="A198" s="19" t="s">
        <v>28</v>
      </c>
      <c r="B198" s="10" t="s">
        <v>186</v>
      </c>
      <c r="C198" s="24"/>
      <c r="D198" s="102">
        <v>311300924</v>
      </c>
      <c r="E198" s="29" t="s">
        <v>2155</v>
      </c>
      <c r="F198" s="38"/>
      <c r="G198" s="221">
        <v>1777</v>
      </c>
    </row>
    <row r="199" spans="1:7" s="181" customFormat="1" ht="120" customHeight="1">
      <c r="A199" s="19" t="s">
        <v>28</v>
      </c>
      <c r="B199" s="10" t="s">
        <v>187</v>
      </c>
      <c r="C199" s="19"/>
      <c r="D199" s="102">
        <v>311300923</v>
      </c>
      <c r="E199" s="29" t="s">
        <v>2156</v>
      </c>
      <c r="F199" s="38"/>
      <c r="G199" s="221">
        <v>1624</v>
      </c>
    </row>
    <row r="200" spans="1:7" s="181" customFormat="1" ht="120" customHeight="1">
      <c r="A200" s="19" t="s">
        <v>28</v>
      </c>
      <c r="B200" s="10" t="s">
        <v>3764</v>
      </c>
      <c r="C200" s="19"/>
      <c r="D200" s="102">
        <v>300821639</v>
      </c>
      <c r="E200" s="29" t="s">
        <v>2157</v>
      </c>
      <c r="F200" s="38"/>
      <c r="G200" s="221">
        <v>1887</v>
      </c>
    </row>
    <row r="201" spans="1:7" s="181" customFormat="1" ht="120" customHeight="1">
      <c r="A201" s="19" t="s">
        <v>28</v>
      </c>
      <c r="B201" s="10" t="s">
        <v>188</v>
      </c>
      <c r="C201" s="19"/>
      <c r="D201" s="102">
        <v>300819082</v>
      </c>
      <c r="E201" s="29" t="s">
        <v>2158</v>
      </c>
      <c r="F201" s="38"/>
      <c r="G201" s="221">
        <v>2187</v>
      </c>
    </row>
    <row r="202" spans="1:7" s="181" customFormat="1" ht="120" customHeight="1">
      <c r="A202" s="19" t="s">
        <v>28</v>
      </c>
      <c r="B202" s="10" t="s">
        <v>899</v>
      </c>
      <c r="C202" s="19"/>
      <c r="D202" s="102">
        <v>300820295</v>
      </c>
      <c r="E202" s="29" t="s">
        <v>2159</v>
      </c>
      <c r="F202" s="38"/>
      <c r="G202" s="221">
        <v>2248</v>
      </c>
    </row>
    <row r="203" spans="1:7" s="181" customFormat="1" ht="120" customHeight="1">
      <c r="A203" s="19" t="s">
        <v>28</v>
      </c>
      <c r="B203" s="10" t="s">
        <v>900</v>
      </c>
      <c r="C203" s="19"/>
      <c r="D203" s="102">
        <v>300821637</v>
      </c>
      <c r="E203" s="29" t="s">
        <v>2160</v>
      </c>
      <c r="F203" s="38"/>
      <c r="G203" s="221">
        <v>1585</v>
      </c>
    </row>
    <row r="204" spans="1:7" s="181" customFormat="1" ht="120" customHeight="1">
      <c r="A204" s="19" t="s">
        <v>28</v>
      </c>
      <c r="B204" s="10" t="s">
        <v>189</v>
      </c>
      <c r="C204" s="19"/>
      <c r="D204" s="102">
        <v>300819079</v>
      </c>
      <c r="E204" s="29" t="s">
        <v>2161</v>
      </c>
      <c r="F204" s="38"/>
      <c r="G204" s="221">
        <v>1887</v>
      </c>
    </row>
    <row r="205" spans="1:7" s="181" customFormat="1" ht="120" customHeight="1">
      <c r="A205" s="19" t="s">
        <v>28</v>
      </c>
      <c r="B205" s="10" t="s">
        <v>190</v>
      </c>
      <c r="C205" s="19"/>
      <c r="D205" s="102">
        <v>300820294</v>
      </c>
      <c r="E205" s="29" t="s">
        <v>2162</v>
      </c>
      <c r="F205" s="38"/>
      <c r="G205" s="221">
        <v>1948</v>
      </c>
    </row>
    <row r="206" spans="1:7" s="181" customFormat="1" ht="120" customHeight="1">
      <c r="A206" s="19" t="s">
        <v>28</v>
      </c>
      <c r="B206" s="10" t="s">
        <v>191</v>
      </c>
      <c r="C206" s="24"/>
      <c r="D206" s="102">
        <v>300821880</v>
      </c>
      <c r="E206" s="29" t="s">
        <v>2163</v>
      </c>
      <c r="F206" s="38"/>
      <c r="G206" s="221">
        <v>2216</v>
      </c>
    </row>
    <row r="207" spans="1:7" s="181" customFormat="1" ht="120" customHeight="1">
      <c r="A207" s="19" t="s">
        <v>28</v>
      </c>
      <c r="B207" s="10" t="s">
        <v>192</v>
      </c>
      <c r="C207" s="19"/>
      <c r="D207" s="102">
        <v>311303133</v>
      </c>
      <c r="E207" s="29" t="s">
        <v>2164</v>
      </c>
      <c r="F207" s="38"/>
      <c r="G207" s="221">
        <v>1916</v>
      </c>
    </row>
    <row r="208" spans="1:7" s="181" customFormat="1" ht="120" customHeight="1">
      <c r="A208" s="19" t="s">
        <v>28</v>
      </c>
      <c r="B208" s="10" t="s">
        <v>193</v>
      </c>
      <c r="C208" s="19"/>
      <c r="D208" s="102">
        <v>300821875</v>
      </c>
      <c r="E208" s="29" t="s">
        <v>2165</v>
      </c>
      <c r="F208" s="38"/>
      <c r="G208" s="221">
        <v>1616</v>
      </c>
    </row>
    <row r="209" spans="1:7" s="181" customFormat="1" ht="120" customHeight="1">
      <c r="A209" s="19" t="s">
        <v>28</v>
      </c>
      <c r="B209" s="10" t="s">
        <v>194</v>
      </c>
      <c r="C209" s="19"/>
      <c r="D209" s="102">
        <v>311301498</v>
      </c>
      <c r="E209" s="29" t="s">
        <v>2166</v>
      </c>
      <c r="F209" s="38"/>
      <c r="G209" s="221">
        <v>2085</v>
      </c>
    </row>
    <row r="210" spans="1:7" s="181" customFormat="1" ht="120" customHeight="1">
      <c r="A210" s="19" t="s">
        <v>28</v>
      </c>
      <c r="B210" s="10" t="s">
        <v>901</v>
      </c>
      <c r="C210" s="19"/>
      <c r="D210" s="102">
        <v>311303137</v>
      </c>
      <c r="E210" s="29" t="s">
        <v>2167</v>
      </c>
      <c r="F210" s="38"/>
      <c r="G210" s="221">
        <v>1935</v>
      </c>
    </row>
    <row r="211" spans="1:7" s="181" customFormat="1" ht="120" customHeight="1">
      <c r="A211" s="19" t="s">
        <v>28</v>
      </c>
      <c r="B211" s="10" t="s">
        <v>195</v>
      </c>
      <c r="C211" s="24"/>
      <c r="D211" s="102">
        <v>311300920</v>
      </c>
      <c r="E211" s="29" t="s">
        <v>2168</v>
      </c>
      <c r="F211" s="38"/>
      <c r="G211" s="221">
        <v>1706</v>
      </c>
    </row>
    <row r="212" spans="1:7" s="181" customFormat="1" ht="120" customHeight="1">
      <c r="A212" s="19" t="s">
        <v>28</v>
      </c>
      <c r="B212" s="10" t="s">
        <v>196</v>
      </c>
      <c r="C212" s="19"/>
      <c r="D212" s="102">
        <v>311300913</v>
      </c>
      <c r="E212" s="29" t="s">
        <v>2169</v>
      </c>
      <c r="F212" s="38"/>
      <c r="G212" s="221">
        <v>1556</v>
      </c>
    </row>
    <row r="213" spans="1:7" s="181" customFormat="1" ht="120" customHeight="1">
      <c r="A213" s="19" t="s">
        <v>28</v>
      </c>
      <c r="B213" s="10" t="s">
        <v>197</v>
      </c>
      <c r="C213" s="19"/>
      <c r="D213" s="102">
        <v>311307333</v>
      </c>
      <c r="E213" s="29" t="s">
        <v>2170</v>
      </c>
      <c r="F213" s="38"/>
      <c r="G213" s="221">
        <v>1479</v>
      </c>
    </row>
    <row r="214" spans="1:7" s="181" customFormat="1" ht="120" customHeight="1">
      <c r="A214" s="19" t="s">
        <v>28</v>
      </c>
      <c r="B214" s="10" t="s">
        <v>198</v>
      </c>
      <c r="C214" s="19"/>
      <c r="D214" s="102">
        <v>311307334</v>
      </c>
      <c r="E214" s="29" t="s">
        <v>2171</v>
      </c>
      <c r="F214" s="38"/>
      <c r="G214" s="221">
        <v>1479</v>
      </c>
    </row>
    <row r="215" spans="1:7" s="181" customFormat="1" ht="120" customHeight="1">
      <c r="A215" s="19" t="s">
        <v>28</v>
      </c>
      <c r="B215" s="10" t="s">
        <v>199</v>
      </c>
      <c r="C215" s="19"/>
      <c r="D215" s="102">
        <v>311307332</v>
      </c>
      <c r="E215" s="29" t="s">
        <v>2172</v>
      </c>
      <c r="F215" s="38"/>
      <c r="G215" s="221">
        <v>1479</v>
      </c>
    </row>
    <row r="216" spans="1:7" s="181" customFormat="1" ht="120" customHeight="1">
      <c r="A216" s="19" t="s">
        <v>28</v>
      </c>
      <c r="B216" s="10" t="s">
        <v>200</v>
      </c>
      <c r="C216" s="19"/>
      <c r="D216" s="102">
        <v>311307335</v>
      </c>
      <c r="E216" s="29" t="s">
        <v>2173</v>
      </c>
      <c r="F216" s="38"/>
      <c r="G216" s="221">
        <v>1435</v>
      </c>
    </row>
    <row r="217" spans="1:7" s="181" customFormat="1" ht="120" customHeight="1">
      <c r="A217" s="19" t="s">
        <v>28</v>
      </c>
      <c r="B217" s="10" t="s">
        <v>201</v>
      </c>
      <c r="C217" s="19"/>
      <c r="D217" s="102">
        <v>311307337</v>
      </c>
      <c r="E217" s="29" t="s">
        <v>2174</v>
      </c>
      <c r="F217" s="38"/>
      <c r="G217" s="221">
        <v>1435</v>
      </c>
    </row>
    <row r="218" spans="1:7" s="181" customFormat="1" ht="120" customHeight="1">
      <c r="A218" s="19" t="s">
        <v>28</v>
      </c>
      <c r="B218" s="10" t="s">
        <v>202</v>
      </c>
      <c r="C218" s="19"/>
      <c r="D218" s="102">
        <v>311300753</v>
      </c>
      <c r="E218" s="29" t="s">
        <v>2175</v>
      </c>
      <c r="F218" s="38"/>
      <c r="G218" s="221">
        <v>1479</v>
      </c>
    </row>
    <row r="219" spans="1:7" s="181" customFormat="1" ht="120" customHeight="1">
      <c r="A219" s="19" t="s">
        <v>28</v>
      </c>
      <c r="B219" s="10" t="s">
        <v>203</v>
      </c>
      <c r="C219" s="24"/>
      <c r="D219" s="102">
        <v>300725740</v>
      </c>
      <c r="E219" s="29" t="s">
        <v>2176</v>
      </c>
      <c r="F219" s="38"/>
      <c r="G219" s="221">
        <v>1479</v>
      </c>
    </row>
    <row r="220" spans="1:7" s="181" customFormat="1" ht="120" customHeight="1">
      <c r="A220" s="19" t="s">
        <v>28</v>
      </c>
      <c r="B220" s="10" t="s">
        <v>902</v>
      </c>
      <c r="C220" s="19"/>
      <c r="D220" s="102">
        <v>300726362</v>
      </c>
      <c r="E220" s="29" t="s">
        <v>2177</v>
      </c>
      <c r="F220" s="38"/>
      <c r="G220" s="221">
        <v>1479</v>
      </c>
    </row>
    <row r="221" spans="1:7" s="181" customFormat="1" ht="120" customHeight="1">
      <c r="A221" s="19" t="s">
        <v>28</v>
      </c>
      <c r="B221" s="10" t="s">
        <v>903</v>
      </c>
      <c r="C221" s="19"/>
      <c r="D221" s="102">
        <v>300726360</v>
      </c>
      <c r="E221" s="29" t="s">
        <v>2178</v>
      </c>
      <c r="F221" s="38"/>
      <c r="G221" s="221">
        <v>1435</v>
      </c>
    </row>
    <row r="222" spans="1:7" s="181" customFormat="1" ht="120" customHeight="1">
      <c r="A222" s="19" t="s">
        <v>28</v>
      </c>
      <c r="B222" s="10" t="s">
        <v>204</v>
      </c>
      <c r="C222" s="19"/>
      <c r="D222" s="102">
        <v>300725738</v>
      </c>
      <c r="E222" s="29" t="s">
        <v>2179</v>
      </c>
      <c r="F222" s="38"/>
      <c r="G222" s="221">
        <v>1435</v>
      </c>
    </row>
    <row r="223" spans="1:7" s="181" customFormat="1" ht="120" customHeight="1">
      <c r="A223" s="19" t="s">
        <v>28</v>
      </c>
      <c r="B223" s="10" t="s">
        <v>205</v>
      </c>
      <c r="C223" s="19"/>
      <c r="D223" s="102">
        <v>300726037</v>
      </c>
      <c r="E223" s="29" t="s">
        <v>2180</v>
      </c>
      <c r="F223" s="38"/>
      <c r="G223" s="221">
        <v>1103</v>
      </c>
    </row>
    <row r="224" spans="1:7" s="181" customFormat="1" ht="120" customHeight="1">
      <c r="A224" s="19" t="s">
        <v>28</v>
      </c>
      <c r="B224" s="10" t="s">
        <v>207</v>
      </c>
      <c r="C224" s="19"/>
      <c r="D224" s="102">
        <v>300726357</v>
      </c>
      <c r="E224" s="29" t="s">
        <v>2181</v>
      </c>
      <c r="F224" s="38"/>
      <c r="G224" s="221">
        <v>1103</v>
      </c>
    </row>
    <row r="225" spans="1:7" s="181" customFormat="1" ht="120" customHeight="1">
      <c r="A225" s="19" t="s">
        <v>28</v>
      </c>
      <c r="B225" s="10" t="s">
        <v>209</v>
      </c>
      <c r="C225" s="19"/>
      <c r="D225" s="102">
        <v>300726355</v>
      </c>
      <c r="E225" s="29" t="s">
        <v>2182</v>
      </c>
      <c r="F225" s="38"/>
      <c r="G225" s="221">
        <v>1058</v>
      </c>
    </row>
    <row r="226" spans="1:7" s="181" customFormat="1" ht="120" customHeight="1">
      <c r="A226" s="19" t="s">
        <v>28</v>
      </c>
      <c r="B226" s="10" t="s">
        <v>210</v>
      </c>
      <c r="C226" s="19"/>
      <c r="D226" s="102">
        <v>300726036</v>
      </c>
      <c r="E226" s="29" t="s">
        <v>2183</v>
      </c>
      <c r="F226" s="38"/>
      <c r="G226" s="221">
        <v>1058</v>
      </c>
    </row>
    <row r="227" spans="1:7" s="181" customFormat="1" ht="120" customHeight="1">
      <c r="A227" s="19" t="s">
        <v>28</v>
      </c>
      <c r="B227" s="10" t="s">
        <v>212</v>
      </c>
      <c r="C227" s="19"/>
      <c r="D227" s="102">
        <v>311303851</v>
      </c>
      <c r="E227" s="29" t="s">
        <v>2184</v>
      </c>
      <c r="F227" s="38"/>
      <c r="G227" s="221">
        <v>1058</v>
      </c>
    </row>
    <row r="228" spans="1:7" s="181" customFormat="1" ht="120" customHeight="1">
      <c r="A228" s="19" t="s">
        <v>28</v>
      </c>
      <c r="B228" s="10" t="s">
        <v>213</v>
      </c>
      <c r="C228" s="19"/>
      <c r="D228" s="102">
        <v>311302987</v>
      </c>
      <c r="E228" s="29" t="s">
        <v>2185</v>
      </c>
      <c r="F228" s="38"/>
      <c r="G228" s="221">
        <v>1058</v>
      </c>
    </row>
    <row r="229" spans="1:7" s="181" customFormat="1" ht="120" customHeight="1">
      <c r="A229" s="19" t="s">
        <v>28</v>
      </c>
      <c r="B229" s="10" t="s">
        <v>214</v>
      </c>
      <c r="C229" s="19"/>
      <c r="D229" s="102">
        <v>311303852</v>
      </c>
      <c r="E229" s="29" t="s">
        <v>2186</v>
      </c>
      <c r="F229" s="38"/>
      <c r="G229" s="221">
        <v>1058</v>
      </c>
    </row>
    <row r="230" spans="1:7" s="181" customFormat="1" ht="120" customHeight="1">
      <c r="A230" s="19" t="s">
        <v>28</v>
      </c>
      <c r="B230" s="10" t="s">
        <v>215</v>
      </c>
      <c r="C230" s="24"/>
      <c r="D230" s="102">
        <v>311302986</v>
      </c>
      <c r="E230" s="29" t="s">
        <v>2187</v>
      </c>
      <c r="F230" s="38"/>
      <c r="G230" s="221">
        <v>1014</v>
      </c>
    </row>
    <row r="231" spans="1:7" s="181" customFormat="1" ht="120" customHeight="1">
      <c r="A231" s="19" t="s">
        <v>28</v>
      </c>
      <c r="B231" s="10" t="s">
        <v>216</v>
      </c>
      <c r="C231" s="19"/>
      <c r="D231" s="102">
        <v>311303847</v>
      </c>
      <c r="E231" s="29" t="s">
        <v>2188</v>
      </c>
      <c r="F231" s="38"/>
      <c r="G231" s="221">
        <v>1014</v>
      </c>
    </row>
    <row r="232" spans="1:7" s="181" customFormat="1" ht="120" customHeight="1">
      <c r="A232" s="19" t="s">
        <v>28</v>
      </c>
      <c r="B232" s="10" t="s">
        <v>217</v>
      </c>
      <c r="C232" s="19"/>
      <c r="D232" s="102">
        <v>300724507</v>
      </c>
      <c r="E232" s="29" t="s">
        <v>2189</v>
      </c>
      <c r="F232" s="38"/>
      <c r="G232" s="221">
        <v>998</v>
      </c>
    </row>
    <row r="233" spans="1:7" s="181" customFormat="1" ht="120" customHeight="1">
      <c r="A233" s="19" t="s">
        <v>28</v>
      </c>
      <c r="B233" s="10" t="s">
        <v>218</v>
      </c>
      <c r="C233" s="19"/>
      <c r="D233" s="102">
        <v>300725413</v>
      </c>
      <c r="E233" s="29" t="s">
        <v>2190</v>
      </c>
      <c r="F233" s="38"/>
      <c r="G233" s="221">
        <v>998</v>
      </c>
    </row>
    <row r="234" spans="1:7" s="181" customFormat="1" ht="120" customHeight="1">
      <c r="A234" s="19" t="s">
        <v>28</v>
      </c>
      <c r="B234" s="10" t="s">
        <v>219</v>
      </c>
      <c r="C234" s="19"/>
      <c r="D234" s="102">
        <v>300726349</v>
      </c>
      <c r="E234" s="29" t="s">
        <v>2191</v>
      </c>
      <c r="F234" s="38"/>
      <c r="G234" s="221">
        <v>998</v>
      </c>
    </row>
    <row r="235" spans="1:7" s="181" customFormat="1" ht="120" customHeight="1">
      <c r="A235" s="19" t="s">
        <v>28</v>
      </c>
      <c r="B235" s="10" t="s">
        <v>220</v>
      </c>
      <c r="C235" s="24"/>
      <c r="D235" s="102">
        <v>300724506</v>
      </c>
      <c r="E235" s="29" t="s">
        <v>2192</v>
      </c>
      <c r="F235" s="38"/>
      <c r="G235" s="221">
        <v>953</v>
      </c>
    </row>
    <row r="236" spans="1:7" s="181" customFormat="1" ht="120" customHeight="1">
      <c r="A236" s="19" t="s">
        <v>28</v>
      </c>
      <c r="B236" s="10" t="s">
        <v>221</v>
      </c>
      <c r="C236" s="19"/>
      <c r="D236" s="102">
        <v>300725411</v>
      </c>
      <c r="E236" s="29" t="s">
        <v>2193</v>
      </c>
      <c r="F236" s="38"/>
      <c r="G236" s="221">
        <v>953</v>
      </c>
    </row>
    <row r="237" spans="1:7" s="181" customFormat="1" ht="120" customHeight="1">
      <c r="A237" s="19" t="s">
        <v>28</v>
      </c>
      <c r="B237" s="10" t="s">
        <v>222</v>
      </c>
      <c r="C237" s="19"/>
      <c r="D237" s="102">
        <v>311302151</v>
      </c>
      <c r="E237" s="29" t="s">
        <v>2194</v>
      </c>
      <c r="F237" s="38"/>
      <c r="G237" s="221">
        <v>1374</v>
      </c>
    </row>
    <row r="238" spans="1:7" s="181" customFormat="1" ht="120" customHeight="1">
      <c r="A238" s="19" t="s">
        <v>28</v>
      </c>
      <c r="B238" s="10" t="s">
        <v>223</v>
      </c>
      <c r="C238" s="19"/>
      <c r="D238" s="102">
        <v>311301495</v>
      </c>
      <c r="E238" s="29" t="s">
        <v>2195</v>
      </c>
      <c r="F238" s="38"/>
      <c r="G238" s="221">
        <v>1374</v>
      </c>
    </row>
    <row r="239" spans="1:7" s="181" customFormat="1" ht="120" customHeight="1">
      <c r="A239" s="19" t="s">
        <v>28</v>
      </c>
      <c r="B239" s="10" t="s">
        <v>224</v>
      </c>
      <c r="C239" s="19"/>
      <c r="D239" s="102">
        <v>311302154</v>
      </c>
      <c r="E239" s="29" t="s">
        <v>2196</v>
      </c>
      <c r="F239" s="38"/>
      <c r="G239" s="221">
        <v>1374</v>
      </c>
    </row>
    <row r="240" spans="1:7" s="181" customFormat="1" ht="120" customHeight="1">
      <c r="A240" s="19" t="s">
        <v>28</v>
      </c>
      <c r="B240" s="10" t="s">
        <v>225</v>
      </c>
      <c r="C240" s="19"/>
      <c r="D240" s="102">
        <v>311301494</v>
      </c>
      <c r="E240" s="29" t="s">
        <v>2197</v>
      </c>
      <c r="F240" s="38"/>
      <c r="G240" s="221">
        <v>1329</v>
      </c>
    </row>
    <row r="241" spans="1:7" s="181" customFormat="1" ht="120" customHeight="1">
      <c r="A241" s="19" t="s">
        <v>28</v>
      </c>
      <c r="B241" s="10" t="s">
        <v>226</v>
      </c>
      <c r="C241" s="19"/>
      <c r="D241" s="102">
        <v>311302143</v>
      </c>
      <c r="E241" s="29" t="s">
        <v>2198</v>
      </c>
      <c r="F241" s="38"/>
      <c r="G241" s="221">
        <v>1329</v>
      </c>
    </row>
    <row r="242" spans="1:7" s="181" customFormat="1" ht="120" customHeight="1">
      <c r="A242" s="19" t="s">
        <v>28</v>
      </c>
      <c r="B242" s="10" t="s">
        <v>227</v>
      </c>
      <c r="C242" s="19"/>
      <c r="D242" s="102">
        <v>311302075</v>
      </c>
      <c r="E242" s="29" t="s">
        <v>2199</v>
      </c>
      <c r="F242" s="38"/>
      <c r="G242" s="221">
        <v>1027</v>
      </c>
    </row>
    <row r="243" spans="1:7" s="181" customFormat="1" ht="120" customHeight="1">
      <c r="A243" s="19" t="s">
        <v>28</v>
      </c>
      <c r="B243" s="10" t="s">
        <v>228</v>
      </c>
      <c r="C243" s="19"/>
      <c r="D243" s="102">
        <v>311301487</v>
      </c>
      <c r="E243" s="29" t="s">
        <v>2200</v>
      </c>
      <c r="F243" s="38"/>
      <c r="G243" s="221">
        <v>1027</v>
      </c>
    </row>
    <row r="244" spans="1:7" s="181" customFormat="1" ht="120" customHeight="1">
      <c r="A244" s="19" t="s">
        <v>28</v>
      </c>
      <c r="B244" s="10" t="s">
        <v>229</v>
      </c>
      <c r="C244" s="19"/>
      <c r="D244" s="102">
        <v>311302078</v>
      </c>
      <c r="E244" s="29" t="s">
        <v>2201</v>
      </c>
      <c r="F244" s="38"/>
      <c r="G244" s="221">
        <v>1027</v>
      </c>
    </row>
    <row r="245" spans="1:7" s="181" customFormat="1" ht="120" customHeight="1">
      <c r="A245" s="19" t="s">
        <v>28</v>
      </c>
      <c r="B245" s="10" t="s">
        <v>230</v>
      </c>
      <c r="C245" s="19"/>
      <c r="D245" s="102">
        <v>311301479</v>
      </c>
      <c r="E245" s="29" t="s">
        <v>2202</v>
      </c>
      <c r="F245" s="38"/>
      <c r="G245" s="221">
        <v>982</v>
      </c>
    </row>
    <row r="246" spans="1:7" s="181" customFormat="1" ht="120" customHeight="1">
      <c r="A246" s="19" t="s">
        <v>28</v>
      </c>
      <c r="B246" s="10" t="s">
        <v>231</v>
      </c>
      <c r="C246" s="19"/>
      <c r="D246" s="102">
        <v>311302067</v>
      </c>
      <c r="E246" s="29" t="s">
        <v>2203</v>
      </c>
      <c r="F246" s="38"/>
      <c r="G246" s="221">
        <v>1058</v>
      </c>
    </row>
    <row r="247" spans="1:7" s="181" customFormat="1" ht="120" customHeight="1">
      <c r="A247" s="19" t="s">
        <v>28</v>
      </c>
      <c r="B247" s="10" t="s">
        <v>232</v>
      </c>
      <c r="C247" s="19"/>
      <c r="D247" s="102">
        <v>311300861</v>
      </c>
      <c r="E247" s="29" t="s">
        <v>2204</v>
      </c>
      <c r="F247" s="38"/>
      <c r="G247" s="221">
        <v>966</v>
      </c>
    </row>
    <row r="248" spans="1:7" s="181" customFormat="1" ht="120" customHeight="1">
      <c r="A248" s="19" t="s">
        <v>28</v>
      </c>
      <c r="B248" s="10" t="s">
        <v>1198</v>
      </c>
      <c r="C248" s="19"/>
      <c r="D248" s="102">
        <v>311300862</v>
      </c>
      <c r="E248" s="29" t="s">
        <v>2205</v>
      </c>
      <c r="F248" s="38"/>
      <c r="G248" s="221">
        <v>966</v>
      </c>
    </row>
    <row r="249" spans="1:7" s="181" customFormat="1" ht="120" customHeight="1">
      <c r="A249" s="19" t="s">
        <v>28</v>
      </c>
      <c r="B249" s="10" t="s">
        <v>233</v>
      </c>
      <c r="C249" s="19"/>
      <c r="D249" s="102">
        <v>311301461</v>
      </c>
      <c r="E249" s="29" t="s">
        <v>2206</v>
      </c>
      <c r="F249" s="38"/>
      <c r="G249" s="221">
        <v>966</v>
      </c>
    </row>
    <row r="250" spans="1:7" s="181" customFormat="1" ht="120" customHeight="1">
      <c r="A250" s="19" t="s">
        <v>28</v>
      </c>
      <c r="B250" s="10" t="s">
        <v>234</v>
      </c>
      <c r="C250" s="24"/>
      <c r="D250" s="102">
        <v>311301472</v>
      </c>
      <c r="E250" s="29" t="s">
        <v>2207</v>
      </c>
      <c r="F250" s="38"/>
      <c r="G250" s="221">
        <v>924</v>
      </c>
    </row>
    <row r="251" spans="1:7" s="181" customFormat="1" ht="120" customHeight="1">
      <c r="A251" s="19" t="s">
        <v>28</v>
      </c>
      <c r="B251" s="10" t="s">
        <v>235</v>
      </c>
      <c r="C251" s="19"/>
      <c r="D251" s="102">
        <v>311301473</v>
      </c>
      <c r="E251" s="29" t="s">
        <v>2208</v>
      </c>
      <c r="F251" s="38"/>
      <c r="G251" s="221">
        <v>924</v>
      </c>
    </row>
    <row r="252" spans="1:7" s="181" customFormat="1" ht="120" customHeight="1">
      <c r="A252" s="19" t="s">
        <v>28</v>
      </c>
      <c r="B252" s="10" t="s">
        <v>236</v>
      </c>
      <c r="C252" s="19"/>
      <c r="D252" s="102">
        <v>311300859</v>
      </c>
      <c r="E252" s="29" t="s">
        <v>2209</v>
      </c>
      <c r="F252" s="38"/>
      <c r="G252" s="221">
        <v>906</v>
      </c>
    </row>
    <row r="253" spans="1:7" s="181" customFormat="1" ht="120" customHeight="1">
      <c r="A253" s="19" t="s">
        <v>28</v>
      </c>
      <c r="B253" s="10" t="s">
        <v>237</v>
      </c>
      <c r="C253" s="19"/>
      <c r="D253" s="102">
        <v>311300860</v>
      </c>
      <c r="E253" s="29" t="s">
        <v>2210</v>
      </c>
      <c r="F253" s="38"/>
      <c r="G253" s="221">
        <v>906</v>
      </c>
    </row>
    <row r="254" spans="1:7" s="181" customFormat="1" ht="120" customHeight="1">
      <c r="A254" s="19" t="s">
        <v>28</v>
      </c>
      <c r="B254" s="10" t="s">
        <v>238</v>
      </c>
      <c r="C254" s="19"/>
      <c r="D254" s="102">
        <v>311301459</v>
      </c>
      <c r="E254" s="29" t="s">
        <v>2211</v>
      </c>
      <c r="F254" s="38"/>
      <c r="G254" s="221">
        <v>906</v>
      </c>
    </row>
    <row r="255" spans="1:7" s="181" customFormat="1" ht="120" customHeight="1">
      <c r="A255" s="19" t="s">
        <v>28</v>
      </c>
      <c r="B255" s="10" t="s">
        <v>239</v>
      </c>
      <c r="C255" s="19"/>
      <c r="D255" s="102">
        <v>311301468</v>
      </c>
      <c r="E255" s="29" t="s">
        <v>2212</v>
      </c>
      <c r="F255" s="38"/>
      <c r="G255" s="221">
        <v>861</v>
      </c>
    </row>
    <row r="256" spans="1:7" s="181" customFormat="1" ht="120" customHeight="1">
      <c r="A256" s="19" t="s">
        <v>28</v>
      </c>
      <c r="B256" s="10" t="s">
        <v>240</v>
      </c>
      <c r="C256" s="19"/>
      <c r="D256" s="102">
        <v>311301469</v>
      </c>
      <c r="E256" s="29" t="s">
        <v>2213</v>
      </c>
      <c r="F256" s="38"/>
      <c r="G256" s="221">
        <v>861</v>
      </c>
    </row>
    <row r="257" spans="1:7" s="181" customFormat="1" ht="120" customHeight="1">
      <c r="A257" s="19" t="s">
        <v>28</v>
      </c>
      <c r="B257" s="10" t="s">
        <v>904</v>
      </c>
      <c r="C257" s="19"/>
      <c r="D257" s="102">
        <v>311305031</v>
      </c>
      <c r="E257" s="29" t="s">
        <v>2214</v>
      </c>
      <c r="F257" s="38"/>
      <c r="G257" s="221">
        <v>932</v>
      </c>
    </row>
    <row r="258" spans="1:7" s="181" customFormat="1" ht="120" customHeight="1">
      <c r="A258" s="19" t="s">
        <v>28</v>
      </c>
      <c r="B258" s="10" t="s">
        <v>905</v>
      </c>
      <c r="C258" s="19"/>
      <c r="D258" s="102">
        <v>311301395</v>
      </c>
      <c r="E258" s="29" t="s">
        <v>2035</v>
      </c>
      <c r="F258" s="38"/>
      <c r="G258" s="221">
        <v>1332</v>
      </c>
    </row>
    <row r="259" spans="1:7" s="181" customFormat="1" ht="120" customHeight="1">
      <c r="A259" s="19" t="s">
        <v>28</v>
      </c>
      <c r="B259" s="10" t="s">
        <v>906</v>
      </c>
      <c r="C259" s="19"/>
      <c r="D259" s="102">
        <v>311305037</v>
      </c>
      <c r="E259" s="29" t="s">
        <v>2215</v>
      </c>
      <c r="F259" s="38"/>
      <c r="G259" s="221">
        <v>961</v>
      </c>
    </row>
    <row r="260" spans="1:7" s="181" customFormat="1" ht="120" customHeight="1">
      <c r="A260" s="19" t="s">
        <v>28</v>
      </c>
      <c r="B260" s="10" t="s">
        <v>907</v>
      </c>
      <c r="C260" s="19"/>
      <c r="D260" s="102">
        <v>311305036</v>
      </c>
      <c r="E260" s="29" t="s">
        <v>2216</v>
      </c>
      <c r="F260" s="38"/>
      <c r="G260" s="221">
        <v>1027</v>
      </c>
    </row>
    <row r="261" spans="1:7" s="181" customFormat="1" ht="120" customHeight="1">
      <c r="A261" s="19" t="s">
        <v>28</v>
      </c>
      <c r="B261" s="10" t="s">
        <v>908</v>
      </c>
      <c r="C261" s="19"/>
      <c r="D261" s="102">
        <v>311301392</v>
      </c>
      <c r="E261" s="29" t="s">
        <v>2217</v>
      </c>
      <c r="F261" s="38"/>
      <c r="G261" s="221">
        <v>898</v>
      </c>
    </row>
    <row r="262" spans="1:7" s="181" customFormat="1" ht="120" customHeight="1">
      <c r="A262" s="19" t="s">
        <v>28</v>
      </c>
      <c r="B262" s="10" t="s">
        <v>909</v>
      </c>
      <c r="C262" s="19"/>
      <c r="D262" s="102">
        <v>311305046</v>
      </c>
      <c r="E262" s="29" t="s">
        <v>2218</v>
      </c>
      <c r="F262" s="38"/>
      <c r="G262" s="221">
        <v>948</v>
      </c>
    </row>
    <row r="263" spans="1:7" s="181" customFormat="1" ht="120" customHeight="1">
      <c r="A263" s="19" t="s">
        <v>28</v>
      </c>
      <c r="B263" s="10" t="s">
        <v>910</v>
      </c>
      <c r="C263" s="19"/>
      <c r="D263" s="102">
        <v>311301396</v>
      </c>
      <c r="E263" s="29" t="s">
        <v>2077</v>
      </c>
      <c r="F263" s="38"/>
      <c r="G263" s="221">
        <v>885</v>
      </c>
    </row>
    <row r="264" spans="1:7" s="181" customFormat="1" ht="120" customHeight="1">
      <c r="A264" s="19" t="s">
        <v>28</v>
      </c>
      <c r="B264" s="10" t="s">
        <v>911</v>
      </c>
      <c r="C264" s="19"/>
      <c r="D264" s="102">
        <v>311301400</v>
      </c>
      <c r="E264" s="29" t="s">
        <v>2219</v>
      </c>
      <c r="F264" s="38"/>
      <c r="G264" s="221">
        <v>1058</v>
      </c>
    </row>
    <row r="265" spans="1:7" s="181" customFormat="1" ht="120" customHeight="1">
      <c r="A265" s="19" t="s">
        <v>28</v>
      </c>
      <c r="B265" s="10" t="s">
        <v>912</v>
      </c>
      <c r="C265" s="19"/>
      <c r="D265" s="102">
        <v>311304737</v>
      </c>
      <c r="E265" s="29" t="s">
        <v>2220</v>
      </c>
      <c r="F265" s="38"/>
      <c r="G265" s="221">
        <v>1187</v>
      </c>
    </row>
    <row r="266" spans="1:7" s="181" customFormat="1" ht="120" customHeight="1">
      <c r="A266" s="19" t="s">
        <v>28</v>
      </c>
      <c r="B266" s="10" t="s">
        <v>913</v>
      </c>
      <c r="C266" s="19"/>
      <c r="D266" s="102">
        <v>311301407</v>
      </c>
      <c r="E266" s="29" t="s">
        <v>2144</v>
      </c>
      <c r="F266" s="38"/>
      <c r="G266" s="221">
        <v>2387</v>
      </c>
    </row>
    <row r="267" spans="1:7" s="181" customFormat="1" ht="120" customHeight="1">
      <c r="A267" s="19" t="s">
        <v>28</v>
      </c>
      <c r="B267" s="10" t="s">
        <v>914</v>
      </c>
      <c r="C267" s="19"/>
      <c r="D267" s="102">
        <v>311301404</v>
      </c>
      <c r="E267" s="29" t="s">
        <v>2146</v>
      </c>
      <c r="F267" s="38"/>
      <c r="G267" s="221">
        <v>1745</v>
      </c>
    </row>
    <row r="268" spans="1:7" s="181" customFormat="1" ht="120" customHeight="1">
      <c r="A268" s="19" t="s">
        <v>28</v>
      </c>
      <c r="B268" s="10" t="s">
        <v>915</v>
      </c>
      <c r="C268" s="19"/>
      <c r="D268" s="102">
        <v>311301408</v>
      </c>
      <c r="E268" s="29" t="s">
        <v>2152</v>
      </c>
      <c r="F268" s="38"/>
      <c r="G268" s="221">
        <v>1745</v>
      </c>
    </row>
    <row r="269" spans="1:7" s="181" customFormat="1" ht="120" customHeight="1">
      <c r="A269" s="19" t="s">
        <v>28</v>
      </c>
      <c r="B269" s="10" t="s">
        <v>916</v>
      </c>
      <c r="C269" s="19"/>
      <c r="D269" s="102">
        <v>311303139</v>
      </c>
      <c r="E269" s="29" t="s">
        <v>2221</v>
      </c>
      <c r="F269" s="38"/>
      <c r="G269" s="221">
        <v>1856</v>
      </c>
    </row>
    <row r="270" spans="1:7" s="181" customFormat="1" ht="120" customHeight="1">
      <c r="A270" s="19" t="s">
        <v>28</v>
      </c>
      <c r="B270" s="10" t="s">
        <v>917</v>
      </c>
      <c r="C270" s="19"/>
      <c r="D270" s="102">
        <v>311306520</v>
      </c>
      <c r="E270" s="29" t="s">
        <v>2031</v>
      </c>
      <c r="F270" s="38"/>
      <c r="G270" s="221">
        <v>866</v>
      </c>
    </row>
    <row r="271" spans="1:7" s="181" customFormat="1" ht="120" customHeight="1">
      <c r="A271" s="19" t="s">
        <v>28</v>
      </c>
      <c r="B271" s="10" t="s">
        <v>918</v>
      </c>
      <c r="C271" s="19"/>
      <c r="D271" s="102">
        <v>311306518</v>
      </c>
      <c r="E271" s="29" t="s">
        <v>2033</v>
      </c>
      <c r="F271" s="38"/>
      <c r="G271" s="221">
        <v>806</v>
      </c>
    </row>
    <row r="272" spans="1:7" s="181" customFormat="1" ht="120" customHeight="1">
      <c r="A272" s="19" t="s">
        <v>28</v>
      </c>
      <c r="B272" s="10" t="s">
        <v>919</v>
      </c>
      <c r="C272" s="19"/>
      <c r="D272" s="102">
        <v>311306528</v>
      </c>
      <c r="E272" s="29" t="s">
        <v>2063</v>
      </c>
      <c r="F272" s="38"/>
      <c r="G272" s="221">
        <v>866</v>
      </c>
    </row>
    <row r="273" spans="1:7" s="181" customFormat="1" ht="120" customHeight="1">
      <c r="A273" s="19" t="s">
        <v>28</v>
      </c>
      <c r="B273" s="10" t="s">
        <v>920</v>
      </c>
      <c r="C273" s="19"/>
      <c r="D273" s="102">
        <v>311306526</v>
      </c>
      <c r="E273" s="29" t="s">
        <v>2222</v>
      </c>
      <c r="F273" s="38"/>
      <c r="G273" s="221">
        <v>932</v>
      </c>
    </row>
    <row r="274" spans="1:7" s="181" customFormat="1" ht="120" customHeight="1">
      <c r="A274" s="19" t="s">
        <v>28</v>
      </c>
      <c r="B274" s="10" t="s">
        <v>921</v>
      </c>
      <c r="C274" s="19"/>
      <c r="D274" s="102">
        <v>311306524</v>
      </c>
      <c r="E274" s="29" t="s">
        <v>2067</v>
      </c>
      <c r="F274" s="38"/>
      <c r="G274" s="221">
        <v>806</v>
      </c>
    </row>
    <row r="275" spans="1:7" s="181" customFormat="1" ht="120" customHeight="1">
      <c r="A275" s="19" t="s">
        <v>28</v>
      </c>
      <c r="B275" s="10" t="s">
        <v>922</v>
      </c>
      <c r="C275" s="19"/>
      <c r="D275" s="102">
        <v>311306541</v>
      </c>
      <c r="E275" s="29" t="s">
        <v>2083</v>
      </c>
      <c r="F275" s="38"/>
      <c r="G275" s="221">
        <v>850</v>
      </c>
    </row>
    <row r="276" spans="1:7" s="181" customFormat="1" ht="120" customHeight="1">
      <c r="A276" s="19" t="s">
        <v>28</v>
      </c>
      <c r="B276" s="10" t="s">
        <v>923</v>
      </c>
      <c r="C276" s="19"/>
      <c r="D276" s="102">
        <v>311306538</v>
      </c>
      <c r="E276" s="29" t="s">
        <v>2085</v>
      </c>
      <c r="F276" s="38"/>
      <c r="G276" s="221">
        <v>787</v>
      </c>
    </row>
    <row r="277" spans="1:7" s="182" customFormat="1" ht="120" customHeight="1">
      <c r="A277" s="10" t="s">
        <v>721</v>
      </c>
      <c r="B277" s="10" t="s">
        <v>1296</v>
      </c>
      <c r="C277" s="14"/>
      <c r="D277" s="105">
        <v>300511835</v>
      </c>
      <c r="E277" s="29" t="s">
        <v>2223</v>
      </c>
      <c r="F277" s="38"/>
      <c r="G277" s="221">
        <v>427</v>
      </c>
    </row>
    <row r="278" spans="1:7" s="182" customFormat="1" ht="120" customHeight="1">
      <c r="A278" s="10" t="s">
        <v>721</v>
      </c>
      <c r="B278" s="10" t="s">
        <v>1297</v>
      </c>
      <c r="C278" s="14"/>
      <c r="D278" s="105">
        <v>300613382</v>
      </c>
      <c r="E278" s="29" t="s">
        <v>2224</v>
      </c>
      <c r="F278" s="38"/>
      <c r="G278" s="221">
        <v>457</v>
      </c>
    </row>
    <row r="279" spans="1:7" s="182" customFormat="1" ht="120" customHeight="1">
      <c r="A279" s="10" t="s">
        <v>720</v>
      </c>
      <c r="B279" s="10" t="s">
        <v>1298</v>
      </c>
      <c r="C279" s="14"/>
      <c r="D279" s="105">
        <v>300511837</v>
      </c>
      <c r="E279" s="29" t="s">
        <v>2225</v>
      </c>
      <c r="F279" s="38"/>
      <c r="G279" s="221">
        <v>497</v>
      </c>
    </row>
    <row r="280" spans="1:7" s="182" customFormat="1" ht="120" customHeight="1">
      <c r="A280" s="10" t="s">
        <v>720</v>
      </c>
      <c r="B280" s="10" t="s">
        <v>1299</v>
      </c>
      <c r="C280" s="14"/>
      <c r="D280" s="105">
        <v>300511857</v>
      </c>
      <c r="E280" s="29" t="s">
        <v>2226</v>
      </c>
      <c r="F280" s="38"/>
      <c r="G280" s="221">
        <v>500</v>
      </c>
    </row>
    <row r="281" spans="1:7" s="182" customFormat="1" ht="120" customHeight="1">
      <c r="A281" s="10" t="s">
        <v>720</v>
      </c>
      <c r="B281" s="10" t="s">
        <v>1300</v>
      </c>
      <c r="C281" s="14"/>
      <c r="D281" s="105">
        <v>300613399</v>
      </c>
      <c r="E281" s="29" t="s">
        <v>2227</v>
      </c>
      <c r="F281" s="38"/>
      <c r="G281" s="221">
        <v>457</v>
      </c>
    </row>
    <row r="282" spans="1:7" s="181" customFormat="1" ht="120" customHeight="1">
      <c r="A282" s="19" t="s">
        <v>242</v>
      </c>
      <c r="B282" s="10" t="s">
        <v>243</v>
      </c>
      <c r="C282" s="19"/>
      <c r="D282" s="102">
        <v>300608579</v>
      </c>
      <c r="E282" s="29" t="s">
        <v>2228</v>
      </c>
      <c r="F282" s="38"/>
      <c r="G282" s="221">
        <v>1076</v>
      </c>
    </row>
    <row r="283" spans="1:7" s="181" customFormat="1" ht="120" customHeight="1">
      <c r="A283" s="19" t="s">
        <v>242</v>
      </c>
      <c r="B283" s="10" t="s">
        <v>244</v>
      </c>
      <c r="C283" s="24"/>
      <c r="D283" s="102">
        <v>300608928</v>
      </c>
      <c r="E283" s="29" t="s">
        <v>2229</v>
      </c>
      <c r="F283" s="38"/>
      <c r="G283" s="221">
        <v>766</v>
      </c>
    </row>
    <row r="284" spans="1:7" s="181" customFormat="1" ht="120" customHeight="1">
      <c r="A284" s="19" t="s">
        <v>242</v>
      </c>
      <c r="B284" s="10" t="s">
        <v>245</v>
      </c>
      <c r="C284" s="19"/>
      <c r="D284" s="102">
        <v>300608929</v>
      </c>
      <c r="E284" s="29" t="s">
        <v>2230</v>
      </c>
      <c r="F284" s="38"/>
      <c r="G284" s="221">
        <v>766</v>
      </c>
    </row>
    <row r="285" spans="1:7" s="181" customFormat="1" ht="120" customHeight="1">
      <c r="A285" s="19" t="s">
        <v>242</v>
      </c>
      <c r="B285" s="10" t="s">
        <v>246</v>
      </c>
      <c r="C285" s="24"/>
      <c r="D285" s="102">
        <v>300509241</v>
      </c>
      <c r="E285" s="29" t="s">
        <v>2231</v>
      </c>
      <c r="F285" s="38"/>
      <c r="G285" s="221">
        <v>1547</v>
      </c>
    </row>
    <row r="286" spans="1:7" s="181" customFormat="1" ht="120" customHeight="1">
      <c r="A286" s="19" t="s">
        <v>242</v>
      </c>
      <c r="B286" s="10" t="s">
        <v>939</v>
      </c>
      <c r="C286" s="19"/>
      <c r="D286" s="102">
        <v>300509242</v>
      </c>
      <c r="E286" s="29" t="s">
        <v>2232</v>
      </c>
      <c r="F286" s="38"/>
      <c r="G286" s="221">
        <v>1078</v>
      </c>
    </row>
    <row r="287" spans="1:7" s="181" customFormat="1" ht="120" customHeight="1">
      <c r="A287" s="19" t="s">
        <v>242</v>
      </c>
      <c r="B287" s="10" t="s">
        <v>247</v>
      </c>
      <c r="C287" s="24"/>
      <c r="D287" s="102">
        <v>300509272</v>
      </c>
      <c r="E287" s="29" t="s">
        <v>2233</v>
      </c>
      <c r="F287" s="38"/>
      <c r="G287" s="221">
        <v>1016</v>
      </c>
    </row>
    <row r="288" spans="1:7" s="181" customFormat="1" ht="120" customHeight="1">
      <c r="A288" s="19" t="s">
        <v>242</v>
      </c>
      <c r="B288" s="10" t="s">
        <v>248</v>
      </c>
      <c r="C288" s="19"/>
      <c r="D288" s="102">
        <v>300509273</v>
      </c>
      <c r="E288" s="29" t="s">
        <v>2234</v>
      </c>
      <c r="F288" s="38"/>
      <c r="G288" s="221">
        <v>1016</v>
      </c>
    </row>
    <row r="289" spans="1:7" s="181" customFormat="1" ht="120" customHeight="1">
      <c r="A289" s="19" t="s">
        <v>242</v>
      </c>
      <c r="B289" s="10" t="s">
        <v>249</v>
      </c>
      <c r="C289" s="24"/>
      <c r="D289" s="102">
        <v>300509275</v>
      </c>
      <c r="E289" s="29" t="s">
        <v>2233</v>
      </c>
      <c r="F289" s="38"/>
      <c r="G289" s="221">
        <v>1078</v>
      </c>
    </row>
    <row r="290" spans="1:7" s="181" customFormat="1" ht="120" customHeight="1">
      <c r="A290" s="19" t="s">
        <v>242</v>
      </c>
      <c r="B290" s="10" t="s">
        <v>250</v>
      </c>
      <c r="C290" s="19"/>
      <c r="D290" s="102">
        <v>300509276</v>
      </c>
      <c r="E290" s="29" t="s">
        <v>2235</v>
      </c>
      <c r="F290" s="38"/>
      <c r="G290" s="221">
        <v>1078</v>
      </c>
    </row>
    <row r="291" spans="1:7" s="181" customFormat="1" ht="120" customHeight="1">
      <c r="A291" s="19" t="s">
        <v>242</v>
      </c>
      <c r="B291" s="10" t="s">
        <v>251</v>
      </c>
      <c r="C291" s="24"/>
      <c r="D291" s="102">
        <v>300610722</v>
      </c>
      <c r="E291" s="29" t="s">
        <v>2236</v>
      </c>
      <c r="F291" s="38"/>
      <c r="G291" s="221">
        <v>1702</v>
      </c>
    </row>
    <row r="292" spans="1:7" s="181" customFormat="1" ht="120" customHeight="1">
      <c r="A292" s="19" t="s">
        <v>242</v>
      </c>
      <c r="B292" s="10" t="s">
        <v>252</v>
      </c>
      <c r="C292" s="24"/>
      <c r="D292" s="102">
        <v>300610721</v>
      </c>
      <c r="E292" s="29" t="s">
        <v>2237</v>
      </c>
      <c r="F292" s="38"/>
      <c r="G292" s="221">
        <v>1498</v>
      </c>
    </row>
    <row r="293" spans="1:7" s="181" customFormat="1" ht="120" customHeight="1">
      <c r="A293" s="19" t="s">
        <v>242</v>
      </c>
      <c r="B293" s="10" t="s">
        <v>253</v>
      </c>
      <c r="C293" s="19"/>
      <c r="D293" s="102">
        <v>300610725</v>
      </c>
      <c r="E293" s="29" t="s">
        <v>2238</v>
      </c>
      <c r="F293" s="38"/>
      <c r="G293" s="221">
        <v>1016</v>
      </c>
    </row>
    <row r="294" spans="1:7" s="181" customFormat="1" ht="120" customHeight="1">
      <c r="A294" s="19" t="s">
        <v>242</v>
      </c>
      <c r="B294" s="10" t="s">
        <v>254</v>
      </c>
      <c r="C294" s="19"/>
      <c r="D294" s="102">
        <v>300610726</v>
      </c>
      <c r="E294" s="29" t="s">
        <v>2239</v>
      </c>
      <c r="F294" s="38"/>
      <c r="G294" s="221">
        <v>1016</v>
      </c>
    </row>
    <row r="295" spans="1:7" s="181" customFormat="1" ht="120" customHeight="1">
      <c r="A295" s="19" t="s">
        <v>242</v>
      </c>
      <c r="B295" s="10" t="s">
        <v>255</v>
      </c>
      <c r="C295" s="19"/>
      <c r="D295" s="102">
        <v>300610728</v>
      </c>
      <c r="E295" s="29" t="s">
        <v>2240</v>
      </c>
      <c r="F295" s="38"/>
      <c r="G295" s="221">
        <v>1186</v>
      </c>
    </row>
    <row r="296" spans="1:7" s="181" customFormat="1" ht="120" customHeight="1">
      <c r="A296" s="19" t="s">
        <v>242</v>
      </c>
      <c r="B296" s="10" t="s">
        <v>256</v>
      </c>
      <c r="C296" s="19"/>
      <c r="D296" s="102">
        <v>300610729</v>
      </c>
      <c r="E296" s="29" t="s">
        <v>2241</v>
      </c>
      <c r="F296" s="38"/>
      <c r="G296" s="221">
        <v>1186</v>
      </c>
    </row>
    <row r="297" spans="1:7" s="181" customFormat="1" ht="120" customHeight="1">
      <c r="A297" s="19" t="s">
        <v>257</v>
      </c>
      <c r="B297" s="10" t="s">
        <v>258</v>
      </c>
      <c r="C297" s="24"/>
      <c r="D297" s="102">
        <v>300511049</v>
      </c>
      <c r="E297" s="29" t="s">
        <v>2242</v>
      </c>
      <c r="F297" s="38"/>
      <c r="G297" s="221">
        <v>1172</v>
      </c>
    </row>
    <row r="298" spans="1:7" s="181" customFormat="1" ht="120" customHeight="1">
      <c r="A298" s="19" t="s">
        <v>257</v>
      </c>
      <c r="B298" s="10" t="s">
        <v>259</v>
      </c>
      <c r="C298" s="24"/>
      <c r="D298" s="102">
        <v>300612505</v>
      </c>
      <c r="E298" s="29" t="s">
        <v>2243</v>
      </c>
      <c r="F298" s="38"/>
      <c r="G298" s="221">
        <v>1292</v>
      </c>
    </row>
    <row r="299" spans="1:7" s="181" customFormat="1" ht="120" customHeight="1">
      <c r="A299" s="19" t="s">
        <v>257</v>
      </c>
      <c r="B299" s="10" t="s">
        <v>260</v>
      </c>
      <c r="C299" s="19"/>
      <c r="D299" s="102">
        <v>300612507</v>
      </c>
      <c r="E299" s="29" t="s">
        <v>2244</v>
      </c>
      <c r="F299" s="38"/>
      <c r="G299" s="221">
        <v>1172</v>
      </c>
    </row>
    <row r="300" spans="1:7" s="181" customFormat="1" ht="120" customHeight="1">
      <c r="A300" s="19" t="s">
        <v>261</v>
      </c>
      <c r="B300" s="10" t="s">
        <v>940</v>
      </c>
      <c r="C300" s="24"/>
      <c r="D300" s="102">
        <v>300511261</v>
      </c>
      <c r="E300" s="29" t="s">
        <v>2245</v>
      </c>
      <c r="F300" s="38"/>
      <c r="G300" s="221">
        <v>544</v>
      </c>
    </row>
    <row r="301" spans="1:7" s="181" customFormat="1" ht="120" customHeight="1">
      <c r="A301" s="19" t="s">
        <v>261</v>
      </c>
      <c r="B301" s="10" t="s">
        <v>262</v>
      </c>
      <c r="C301" s="24"/>
      <c r="D301" s="102">
        <v>300511262</v>
      </c>
      <c r="E301" s="29" t="s">
        <v>2246</v>
      </c>
      <c r="F301" s="38"/>
      <c r="G301" s="221">
        <v>544</v>
      </c>
    </row>
    <row r="302" spans="1:7" s="181" customFormat="1" ht="120" customHeight="1">
      <c r="A302" s="19" t="s">
        <v>261</v>
      </c>
      <c r="B302" s="10" t="s">
        <v>263</v>
      </c>
      <c r="C302" s="24"/>
      <c r="D302" s="102">
        <v>300511252</v>
      </c>
      <c r="E302" s="29" t="s">
        <v>2247</v>
      </c>
      <c r="F302" s="38"/>
      <c r="G302" s="221">
        <v>663</v>
      </c>
    </row>
    <row r="303" spans="1:7" s="181" customFormat="1" ht="120" customHeight="1">
      <c r="A303" s="19" t="s">
        <v>261</v>
      </c>
      <c r="B303" s="10" t="s">
        <v>264</v>
      </c>
      <c r="C303" s="24"/>
      <c r="D303" s="102">
        <v>300511253</v>
      </c>
      <c r="E303" s="29" t="s">
        <v>2248</v>
      </c>
      <c r="F303" s="38"/>
      <c r="G303" s="221">
        <v>663</v>
      </c>
    </row>
    <row r="304" spans="1:7" s="181" customFormat="1" ht="120" customHeight="1">
      <c r="A304" s="19" t="s">
        <v>261</v>
      </c>
      <c r="B304" s="10" t="s">
        <v>941</v>
      </c>
      <c r="C304" s="24"/>
      <c r="D304" s="102">
        <v>300612798</v>
      </c>
      <c r="E304" s="29" t="s">
        <v>2249</v>
      </c>
      <c r="F304" s="38"/>
      <c r="G304" s="221">
        <v>663</v>
      </c>
    </row>
    <row r="305" spans="1:7" s="181" customFormat="1" ht="120" customHeight="1">
      <c r="A305" s="19" t="s">
        <v>261</v>
      </c>
      <c r="B305" s="10" t="s">
        <v>265</v>
      </c>
      <c r="C305" s="24"/>
      <c r="D305" s="102">
        <v>300612799</v>
      </c>
      <c r="E305" s="29" t="s">
        <v>2250</v>
      </c>
      <c r="F305" s="38"/>
      <c r="G305" s="221">
        <v>663</v>
      </c>
    </row>
    <row r="306" spans="1:7" s="181" customFormat="1" ht="120" customHeight="1">
      <c r="A306" s="19" t="s">
        <v>261</v>
      </c>
      <c r="B306" s="10" t="s">
        <v>942</v>
      </c>
      <c r="C306" s="24"/>
      <c r="D306" s="102">
        <v>300612708</v>
      </c>
      <c r="E306" s="29" t="s">
        <v>2251</v>
      </c>
      <c r="F306" s="38"/>
      <c r="G306" s="221">
        <v>532</v>
      </c>
    </row>
    <row r="307" spans="1:7" s="181" customFormat="1" ht="120" customHeight="1">
      <c r="A307" s="19" t="s">
        <v>261</v>
      </c>
      <c r="B307" s="10" t="s">
        <v>266</v>
      </c>
      <c r="C307" s="24"/>
      <c r="D307" s="102">
        <v>300612709</v>
      </c>
      <c r="E307" s="29" t="s">
        <v>2252</v>
      </c>
      <c r="F307" s="38"/>
      <c r="G307" s="221">
        <v>532</v>
      </c>
    </row>
    <row r="308" spans="1:7" s="181" customFormat="1" ht="120" customHeight="1">
      <c r="A308" s="19" t="s">
        <v>261</v>
      </c>
      <c r="B308" s="10" t="s">
        <v>943</v>
      </c>
      <c r="C308" s="24"/>
      <c r="D308" s="102">
        <v>300612714</v>
      </c>
      <c r="E308" s="29" t="s">
        <v>2253</v>
      </c>
      <c r="F308" s="38"/>
      <c r="G308" s="221">
        <v>606</v>
      </c>
    </row>
    <row r="309" spans="1:7" s="181" customFormat="1" ht="120" customHeight="1">
      <c r="A309" s="19" t="s">
        <v>261</v>
      </c>
      <c r="B309" s="10" t="s">
        <v>267</v>
      </c>
      <c r="C309" s="24"/>
      <c r="D309" s="102">
        <v>300612715</v>
      </c>
      <c r="E309" s="29" t="s">
        <v>2254</v>
      </c>
      <c r="F309" s="38"/>
      <c r="G309" s="221">
        <v>606</v>
      </c>
    </row>
    <row r="310" spans="1:7" s="181" customFormat="1" ht="120" customHeight="1">
      <c r="A310" s="19" t="s">
        <v>242</v>
      </c>
      <c r="B310" s="10" t="s">
        <v>268</v>
      </c>
      <c r="C310" s="19"/>
      <c r="D310" s="102">
        <v>300510416</v>
      </c>
      <c r="E310" s="29" t="s">
        <v>2255</v>
      </c>
      <c r="F310" s="38"/>
      <c r="G310" s="221">
        <v>446</v>
      </c>
    </row>
    <row r="311" spans="1:7" s="181" customFormat="1" ht="120" customHeight="1">
      <c r="A311" s="19" t="s">
        <v>242</v>
      </c>
      <c r="B311" s="10" t="s">
        <v>269</v>
      </c>
      <c r="C311" s="19"/>
      <c r="D311" s="102">
        <v>300510417</v>
      </c>
      <c r="E311" s="29" t="s">
        <v>2256</v>
      </c>
      <c r="F311" s="38"/>
      <c r="G311" s="221">
        <v>438</v>
      </c>
    </row>
    <row r="312" spans="1:7" s="181" customFormat="1" ht="120" customHeight="1">
      <c r="A312" s="19" t="s">
        <v>242</v>
      </c>
      <c r="B312" s="10" t="s">
        <v>270</v>
      </c>
      <c r="C312" s="19"/>
      <c r="D312" s="102">
        <v>300510422</v>
      </c>
      <c r="E312" s="29" t="s">
        <v>2255</v>
      </c>
      <c r="F312" s="38"/>
      <c r="G312" s="221">
        <v>489</v>
      </c>
    </row>
    <row r="313" spans="1:7" s="181" customFormat="1" ht="120" customHeight="1">
      <c r="A313" s="19" t="s">
        <v>242</v>
      </c>
      <c r="B313" s="10" t="s">
        <v>271</v>
      </c>
      <c r="C313" s="19"/>
      <c r="D313" s="102">
        <v>300510425</v>
      </c>
      <c r="E313" s="29" t="s">
        <v>2257</v>
      </c>
      <c r="F313" s="38"/>
      <c r="G313" s="221">
        <v>536</v>
      </c>
    </row>
    <row r="314" spans="1:7" s="181" customFormat="1" ht="120" customHeight="1">
      <c r="A314" s="19" t="s">
        <v>242</v>
      </c>
      <c r="B314" s="10" t="s">
        <v>272</v>
      </c>
      <c r="C314" s="19"/>
      <c r="D314" s="102">
        <v>300510426</v>
      </c>
      <c r="E314" s="29" t="s">
        <v>2258</v>
      </c>
      <c r="F314" s="38"/>
      <c r="G314" s="221">
        <v>530</v>
      </c>
    </row>
    <row r="315" spans="1:7" s="181" customFormat="1" ht="120" customHeight="1">
      <c r="A315" s="19" t="s">
        <v>242</v>
      </c>
      <c r="B315" s="10" t="s">
        <v>273</v>
      </c>
      <c r="C315" s="19"/>
      <c r="D315" s="102">
        <v>300510430</v>
      </c>
      <c r="E315" s="29" t="s">
        <v>2259</v>
      </c>
      <c r="F315" s="38"/>
      <c r="G315" s="221">
        <v>544</v>
      </c>
    </row>
    <row r="316" spans="1:7" s="181" customFormat="1" ht="120" customHeight="1">
      <c r="A316" s="19" t="s">
        <v>242</v>
      </c>
      <c r="B316" s="10" t="s">
        <v>274</v>
      </c>
      <c r="C316" s="19"/>
      <c r="D316" s="102">
        <v>300611837</v>
      </c>
      <c r="E316" s="29" t="s">
        <v>2260</v>
      </c>
      <c r="F316" s="38"/>
      <c r="G316" s="221">
        <v>530</v>
      </c>
    </row>
    <row r="317" spans="1:7" s="181" customFormat="1" ht="120" customHeight="1">
      <c r="A317" s="19" t="s">
        <v>242</v>
      </c>
      <c r="B317" s="10" t="s">
        <v>275</v>
      </c>
      <c r="C317" s="19"/>
      <c r="D317" s="102">
        <v>300611838</v>
      </c>
      <c r="E317" s="29" t="s">
        <v>2261</v>
      </c>
      <c r="F317" s="38"/>
      <c r="G317" s="221">
        <v>530</v>
      </c>
    </row>
    <row r="318" spans="1:7" s="181" customFormat="1" ht="120" customHeight="1">
      <c r="A318" s="19" t="s">
        <v>242</v>
      </c>
      <c r="B318" s="10" t="s">
        <v>276</v>
      </c>
      <c r="C318" s="19"/>
      <c r="D318" s="102">
        <v>300611826</v>
      </c>
      <c r="E318" s="29" t="s">
        <v>2262</v>
      </c>
      <c r="F318" s="38"/>
      <c r="G318" s="221">
        <v>438</v>
      </c>
    </row>
    <row r="319" spans="1:7" s="181" customFormat="1" ht="120" customHeight="1">
      <c r="A319" s="19" t="s">
        <v>242</v>
      </c>
      <c r="B319" s="10" t="s">
        <v>277</v>
      </c>
      <c r="C319" s="19"/>
      <c r="D319" s="102">
        <v>300611827</v>
      </c>
      <c r="E319" s="29" t="s">
        <v>2263</v>
      </c>
      <c r="F319" s="38"/>
      <c r="G319" s="221">
        <v>438</v>
      </c>
    </row>
    <row r="320" spans="1:7" s="181" customFormat="1" ht="120" customHeight="1">
      <c r="A320" s="19" t="s">
        <v>242</v>
      </c>
      <c r="B320" s="10" t="s">
        <v>278</v>
      </c>
      <c r="C320" s="19"/>
      <c r="D320" s="102">
        <v>300611829</v>
      </c>
      <c r="E320" s="29" t="s">
        <v>2262</v>
      </c>
      <c r="F320" s="38"/>
      <c r="G320" s="221">
        <v>438</v>
      </c>
    </row>
    <row r="321" spans="1:7" s="181" customFormat="1" ht="120" customHeight="1">
      <c r="A321" s="19" t="s">
        <v>242</v>
      </c>
      <c r="B321" s="10" t="s">
        <v>279</v>
      </c>
      <c r="C321" s="19"/>
      <c r="D321" s="102">
        <v>300611830</v>
      </c>
      <c r="E321" s="29" t="s">
        <v>2263</v>
      </c>
      <c r="F321" s="38"/>
      <c r="G321" s="221">
        <v>438</v>
      </c>
    </row>
    <row r="322" spans="1:7" s="181" customFormat="1" ht="120" customHeight="1">
      <c r="A322" s="19" t="s">
        <v>242</v>
      </c>
      <c r="B322" s="10" t="s">
        <v>280</v>
      </c>
      <c r="C322" s="19"/>
      <c r="D322" s="102">
        <v>300611832</v>
      </c>
      <c r="E322" s="29" t="s">
        <v>2264</v>
      </c>
      <c r="F322" s="38"/>
      <c r="G322" s="221">
        <v>468</v>
      </c>
    </row>
    <row r="323" spans="1:7" s="181" customFormat="1" ht="120" customHeight="1">
      <c r="A323" s="19" t="s">
        <v>242</v>
      </c>
      <c r="B323" s="10" t="s">
        <v>281</v>
      </c>
      <c r="C323" s="19"/>
      <c r="D323" s="102">
        <v>300611833</v>
      </c>
      <c r="E323" s="29" t="s">
        <v>2265</v>
      </c>
      <c r="F323" s="38"/>
      <c r="G323" s="221">
        <v>468</v>
      </c>
    </row>
    <row r="324" spans="1:7" s="181" customFormat="1" ht="120" customHeight="1">
      <c r="A324" s="19" t="s">
        <v>242</v>
      </c>
      <c r="B324" s="10" t="s">
        <v>282</v>
      </c>
      <c r="C324" s="19"/>
      <c r="D324" s="102">
        <v>300510435</v>
      </c>
      <c r="E324" s="29" t="s">
        <v>2266</v>
      </c>
      <c r="F324" s="38"/>
      <c r="G324" s="221">
        <v>888</v>
      </c>
    </row>
    <row r="325" spans="1:7" s="181" customFormat="1" ht="120" customHeight="1">
      <c r="A325" s="19" t="s">
        <v>242</v>
      </c>
      <c r="B325" s="10" t="s">
        <v>283</v>
      </c>
      <c r="C325" s="19"/>
      <c r="D325" s="102">
        <v>300510434</v>
      </c>
      <c r="E325" s="29" t="s">
        <v>2267</v>
      </c>
      <c r="F325" s="38"/>
      <c r="G325" s="221">
        <v>935</v>
      </c>
    </row>
    <row r="326" spans="1:7" s="181" customFormat="1" ht="120" customHeight="1">
      <c r="A326" s="19" t="s">
        <v>242</v>
      </c>
      <c r="B326" s="10" t="s">
        <v>284</v>
      </c>
      <c r="C326" s="19"/>
      <c r="D326" s="102">
        <v>300611847</v>
      </c>
      <c r="E326" s="29" t="s">
        <v>2268</v>
      </c>
      <c r="F326" s="38"/>
      <c r="G326" s="221">
        <v>888</v>
      </c>
    </row>
    <row r="327" spans="1:7" s="181" customFormat="1" ht="120" customHeight="1">
      <c r="A327" s="19" t="s">
        <v>242</v>
      </c>
      <c r="B327" s="10" t="s">
        <v>285</v>
      </c>
      <c r="C327" s="19"/>
      <c r="D327" s="102">
        <v>300611845</v>
      </c>
      <c r="E327" s="29" t="s">
        <v>2269</v>
      </c>
      <c r="F327" s="38"/>
      <c r="G327" s="221">
        <v>888</v>
      </c>
    </row>
    <row r="328" spans="1:7" s="181" customFormat="1" ht="120" customHeight="1">
      <c r="A328" s="19" t="s">
        <v>242</v>
      </c>
      <c r="B328" s="10" t="s">
        <v>286</v>
      </c>
      <c r="C328" s="19"/>
      <c r="D328" s="102">
        <v>300611844</v>
      </c>
      <c r="E328" s="29" t="s">
        <v>2270</v>
      </c>
      <c r="F328" s="38"/>
      <c r="G328" s="221">
        <v>935</v>
      </c>
    </row>
    <row r="329" spans="1:7" s="181" customFormat="1" ht="120" customHeight="1">
      <c r="A329" s="19" t="s">
        <v>242</v>
      </c>
      <c r="B329" s="10" t="s">
        <v>287</v>
      </c>
      <c r="C329" s="19"/>
      <c r="D329" s="102">
        <v>300611841</v>
      </c>
      <c r="E329" s="29" t="s">
        <v>2271</v>
      </c>
      <c r="F329" s="38"/>
      <c r="G329" s="221">
        <v>994</v>
      </c>
    </row>
    <row r="330" spans="1:7" s="181" customFormat="1" ht="120" customHeight="1">
      <c r="A330" s="19" t="s">
        <v>242</v>
      </c>
      <c r="B330" s="10" t="s">
        <v>288</v>
      </c>
      <c r="C330" s="19"/>
      <c r="D330" s="102">
        <v>300611840</v>
      </c>
      <c r="E330" s="29" t="s">
        <v>2272</v>
      </c>
      <c r="F330" s="38"/>
      <c r="G330" s="221">
        <v>1038</v>
      </c>
    </row>
    <row r="331" spans="1:7" s="181" customFormat="1" ht="120" customHeight="1">
      <c r="A331" s="19" t="s">
        <v>242</v>
      </c>
      <c r="B331" s="10" t="s">
        <v>289</v>
      </c>
      <c r="C331" s="19"/>
      <c r="D331" s="102">
        <v>300611843</v>
      </c>
      <c r="E331" s="29" t="s">
        <v>2273</v>
      </c>
      <c r="F331" s="38"/>
      <c r="G331" s="221">
        <v>888</v>
      </c>
    </row>
    <row r="332" spans="1:7" s="181" customFormat="1" ht="120" customHeight="1">
      <c r="A332" s="19" t="s">
        <v>242</v>
      </c>
      <c r="B332" s="10" t="s">
        <v>290</v>
      </c>
      <c r="C332" s="19"/>
      <c r="D332" s="102">
        <v>300611842</v>
      </c>
      <c r="E332" s="29" t="s">
        <v>2274</v>
      </c>
      <c r="F332" s="38"/>
      <c r="G332" s="221">
        <v>935</v>
      </c>
    </row>
    <row r="333" spans="1:7" s="181" customFormat="1" ht="120" customHeight="1">
      <c r="A333" s="19" t="s">
        <v>242</v>
      </c>
      <c r="B333" s="10" t="s">
        <v>291</v>
      </c>
      <c r="C333" s="19"/>
      <c r="D333" s="102">
        <v>300510462</v>
      </c>
      <c r="E333" s="29" t="s">
        <v>2275</v>
      </c>
      <c r="F333" s="38"/>
      <c r="G333" s="221">
        <v>384</v>
      </c>
    </row>
    <row r="334" spans="1:7" s="181" customFormat="1" ht="120" customHeight="1">
      <c r="A334" s="19" t="s">
        <v>242</v>
      </c>
      <c r="B334" s="10" t="s">
        <v>292</v>
      </c>
      <c r="C334" s="19"/>
      <c r="D334" s="102">
        <v>300510463</v>
      </c>
      <c r="E334" s="29" t="s">
        <v>2276</v>
      </c>
      <c r="F334" s="38"/>
      <c r="G334" s="221">
        <v>384</v>
      </c>
    </row>
    <row r="335" spans="1:7" s="181" customFormat="1" ht="120" customHeight="1">
      <c r="A335" s="19" t="s">
        <v>242</v>
      </c>
      <c r="B335" s="10" t="s">
        <v>293</v>
      </c>
      <c r="C335" s="19"/>
      <c r="D335" s="102">
        <v>300510465</v>
      </c>
      <c r="E335" s="29" t="s">
        <v>2277</v>
      </c>
      <c r="F335" s="38"/>
      <c r="G335" s="221">
        <v>451</v>
      </c>
    </row>
    <row r="336" spans="1:7" s="181" customFormat="1" ht="120" customHeight="1">
      <c r="A336" s="19" t="s">
        <v>242</v>
      </c>
      <c r="B336" s="10" t="s">
        <v>294</v>
      </c>
      <c r="C336" s="19"/>
      <c r="D336" s="102">
        <v>300510468</v>
      </c>
      <c r="E336" s="29" t="s">
        <v>2278</v>
      </c>
      <c r="F336" s="38"/>
      <c r="G336" s="221">
        <v>454</v>
      </c>
    </row>
    <row r="337" spans="1:7" s="181" customFormat="1" ht="120" customHeight="1">
      <c r="A337" s="19" t="s">
        <v>242</v>
      </c>
      <c r="B337" s="10" t="s">
        <v>295</v>
      </c>
      <c r="C337" s="19"/>
      <c r="D337" s="102">
        <v>300510469</v>
      </c>
      <c r="E337" s="29" t="s">
        <v>2279</v>
      </c>
      <c r="F337" s="38"/>
      <c r="G337" s="221">
        <v>454</v>
      </c>
    </row>
    <row r="338" spans="1:7" s="181" customFormat="1" ht="120" customHeight="1">
      <c r="A338" s="19" t="s">
        <v>242</v>
      </c>
      <c r="B338" s="10" t="s">
        <v>296</v>
      </c>
      <c r="C338" s="19"/>
      <c r="D338" s="102">
        <v>300510473</v>
      </c>
      <c r="E338" s="29" t="s">
        <v>2280</v>
      </c>
      <c r="F338" s="38"/>
      <c r="G338" s="221">
        <v>484</v>
      </c>
    </row>
    <row r="339" spans="1:7" s="181" customFormat="1" ht="120" customHeight="1">
      <c r="A339" s="19" t="s">
        <v>242</v>
      </c>
      <c r="B339" s="10" t="s">
        <v>297</v>
      </c>
      <c r="C339" s="19"/>
      <c r="D339" s="102">
        <v>300510478</v>
      </c>
      <c r="E339" s="29" t="s">
        <v>2281</v>
      </c>
      <c r="F339" s="38"/>
      <c r="G339" s="221">
        <v>793</v>
      </c>
    </row>
    <row r="340" spans="1:7" s="181" customFormat="1" ht="120" customHeight="1">
      <c r="A340" s="19" t="s">
        <v>242</v>
      </c>
      <c r="B340" s="10" t="s">
        <v>298</v>
      </c>
      <c r="C340" s="19"/>
      <c r="D340" s="102">
        <v>300611884</v>
      </c>
      <c r="E340" s="29" t="s">
        <v>2282</v>
      </c>
      <c r="F340" s="38"/>
      <c r="G340" s="221">
        <v>384</v>
      </c>
    </row>
    <row r="341" spans="1:7" s="181" customFormat="1" ht="120" customHeight="1">
      <c r="A341" s="19" t="s">
        <v>242</v>
      </c>
      <c r="B341" s="10" t="s">
        <v>299</v>
      </c>
      <c r="C341" s="19"/>
      <c r="D341" s="102">
        <v>300611885</v>
      </c>
      <c r="E341" s="29" t="s">
        <v>2283</v>
      </c>
      <c r="F341" s="38"/>
      <c r="G341" s="221">
        <v>384</v>
      </c>
    </row>
    <row r="342" spans="1:7" s="181" customFormat="1" ht="120" customHeight="1">
      <c r="A342" s="19" t="s">
        <v>242</v>
      </c>
      <c r="B342" s="10" t="s">
        <v>300</v>
      </c>
      <c r="C342" s="19"/>
      <c r="D342" s="102">
        <v>300611876</v>
      </c>
      <c r="E342" s="29" t="s">
        <v>2282</v>
      </c>
      <c r="F342" s="38"/>
      <c r="G342" s="221">
        <v>438</v>
      </c>
    </row>
    <row r="343" spans="1:7" s="181" customFormat="1" ht="120" customHeight="1">
      <c r="A343" s="19" t="s">
        <v>242</v>
      </c>
      <c r="B343" s="10" t="s">
        <v>301</v>
      </c>
      <c r="C343" s="19"/>
      <c r="D343" s="102">
        <v>300611879</v>
      </c>
      <c r="E343" s="29" t="s">
        <v>2284</v>
      </c>
      <c r="F343" s="38"/>
      <c r="G343" s="221">
        <v>441</v>
      </c>
    </row>
    <row r="344" spans="1:7" s="181" customFormat="1" ht="120" customHeight="1">
      <c r="A344" s="19" t="s">
        <v>242</v>
      </c>
      <c r="B344" s="10" t="s">
        <v>302</v>
      </c>
      <c r="C344" s="19"/>
      <c r="D344" s="102">
        <v>300611880</v>
      </c>
      <c r="E344" s="29" t="s">
        <v>2285</v>
      </c>
      <c r="F344" s="38"/>
      <c r="G344" s="221">
        <v>441</v>
      </c>
    </row>
    <row r="345" spans="1:7" s="181" customFormat="1" ht="120" customHeight="1">
      <c r="A345" s="19" t="s">
        <v>242</v>
      </c>
      <c r="B345" s="10" t="s">
        <v>303</v>
      </c>
      <c r="C345" s="19"/>
      <c r="D345" s="102">
        <v>300611887</v>
      </c>
      <c r="E345" s="29" t="s">
        <v>2286</v>
      </c>
      <c r="F345" s="38"/>
      <c r="G345" s="221">
        <v>454</v>
      </c>
    </row>
    <row r="346" spans="1:7" s="181" customFormat="1" ht="120" customHeight="1">
      <c r="A346" s="19" t="s">
        <v>242</v>
      </c>
      <c r="B346" s="10" t="s">
        <v>304</v>
      </c>
      <c r="C346" s="19"/>
      <c r="D346" s="102">
        <v>300611888</v>
      </c>
      <c r="E346" s="29" t="s">
        <v>2287</v>
      </c>
      <c r="F346" s="38"/>
      <c r="G346" s="221">
        <v>454</v>
      </c>
    </row>
    <row r="347" spans="1:7" s="181" customFormat="1" ht="120" customHeight="1">
      <c r="A347" s="19" t="s">
        <v>242</v>
      </c>
      <c r="B347" s="10" t="s">
        <v>305</v>
      </c>
      <c r="C347" s="19"/>
      <c r="D347" s="102">
        <v>300611895</v>
      </c>
      <c r="E347" s="29" t="s">
        <v>2288</v>
      </c>
      <c r="F347" s="38"/>
      <c r="G347" s="221">
        <v>825</v>
      </c>
    </row>
    <row r="348" spans="1:7" s="181" customFormat="1" ht="120" customHeight="1">
      <c r="A348" s="19" t="s">
        <v>242</v>
      </c>
      <c r="B348" s="10" t="s">
        <v>306</v>
      </c>
      <c r="C348" s="19"/>
      <c r="D348" s="102">
        <v>300611891</v>
      </c>
      <c r="E348" s="29" t="s">
        <v>2289</v>
      </c>
      <c r="F348" s="38"/>
      <c r="G348" s="221">
        <v>907</v>
      </c>
    </row>
    <row r="349" spans="1:7" s="181" customFormat="1" ht="120" customHeight="1">
      <c r="A349" s="19" t="s">
        <v>242</v>
      </c>
      <c r="B349" s="10" t="s">
        <v>307</v>
      </c>
      <c r="C349" s="19"/>
      <c r="D349" s="102">
        <v>300611893</v>
      </c>
      <c r="E349" s="29" t="s">
        <v>2290</v>
      </c>
      <c r="F349" s="38"/>
      <c r="G349" s="221">
        <v>870</v>
      </c>
    </row>
    <row r="350" spans="1:7" s="181" customFormat="1" ht="120" customHeight="1">
      <c r="A350" s="19" t="s">
        <v>242</v>
      </c>
      <c r="B350" s="10" t="s">
        <v>308</v>
      </c>
      <c r="C350" s="19"/>
      <c r="D350" s="102">
        <v>300508690</v>
      </c>
      <c r="E350" s="29" t="s">
        <v>2291</v>
      </c>
      <c r="F350" s="38"/>
      <c r="G350" s="221">
        <v>457</v>
      </c>
    </row>
    <row r="351" spans="1:7" s="181" customFormat="1" ht="120" customHeight="1">
      <c r="A351" s="19" t="s">
        <v>242</v>
      </c>
      <c r="B351" s="10" t="s">
        <v>309</v>
      </c>
      <c r="C351" s="19"/>
      <c r="D351" s="102">
        <v>300508697</v>
      </c>
      <c r="E351" s="29" t="s">
        <v>2292</v>
      </c>
      <c r="F351" s="38"/>
      <c r="G351" s="221">
        <v>457</v>
      </c>
    </row>
    <row r="352" spans="1:7" s="181" customFormat="1" ht="120" customHeight="1">
      <c r="A352" s="19" t="s">
        <v>242</v>
      </c>
      <c r="B352" s="10" t="s">
        <v>310</v>
      </c>
      <c r="C352" s="19"/>
      <c r="D352" s="102">
        <v>300508702</v>
      </c>
      <c r="E352" s="29" t="s">
        <v>2293</v>
      </c>
      <c r="F352" s="38"/>
      <c r="G352" s="221">
        <v>516</v>
      </c>
    </row>
    <row r="353" spans="1:7" s="181" customFormat="1" ht="120" customHeight="1">
      <c r="A353" s="19" t="s">
        <v>242</v>
      </c>
      <c r="B353" s="10" t="s">
        <v>311</v>
      </c>
      <c r="C353" s="19"/>
      <c r="D353" s="102">
        <v>300508703</v>
      </c>
      <c r="E353" s="29" t="s">
        <v>2294</v>
      </c>
      <c r="F353" s="38"/>
      <c r="G353" s="221">
        <v>516</v>
      </c>
    </row>
    <row r="354" spans="1:7" s="181" customFormat="1" ht="120" customHeight="1">
      <c r="A354" s="19" t="s">
        <v>242</v>
      </c>
      <c r="B354" s="10" t="s">
        <v>312</v>
      </c>
      <c r="C354" s="19"/>
      <c r="D354" s="102">
        <v>300508712</v>
      </c>
      <c r="E354" s="29" t="s">
        <v>2295</v>
      </c>
      <c r="F354" s="38"/>
      <c r="G354" s="221">
        <v>562</v>
      </c>
    </row>
    <row r="355" spans="1:7" s="181" customFormat="1" ht="120" customHeight="1">
      <c r="A355" s="19" t="s">
        <v>313</v>
      </c>
      <c r="B355" s="10" t="s">
        <v>314</v>
      </c>
      <c r="C355" s="19"/>
      <c r="D355" s="102">
        <v>300508720</v>
      </c>
      <c r="E355" s="29" t="s">
        <v>2296</v>
      </c>
      <c r="F355" s="38"/>
      <c r="G355" s="221">
        <v>855</v>
      </c>
    </row>
    <row r="356" spans="1:7" s="181" customFormat="1" ht="120" customHeight="1">
      <c r="A356" s="19" t="s">
        <v>313</v>
      </c>
      <c r="B356" s="10" t="s">
        <v>315</v>
      </c>
      <c r="C356" s="19"/>
      <c r="D356" s="102">
        <v>300610004</v>
      </c>
      <c r="E356" s="29" t="s">
        <v>2297</v>
      </c>
      <c r="F356" s="38"/>
      <c r="G356" s="221">
        <v>457</v>
      </c>
    </row>
    <row r="357" spans="1:7" s="181" customFormat="1" ht="120" customHeight="1">
      <c r="A357" s="19" t="s">
        <v>313</v>
      </c>
      <c r="B357" s="10" t="s">
        <v>316</v>
      </c>
      <c r="C357" s="19"/>
      <c r="D357" s="102">
        <v>300610005</v>
      </c>
      <c r="E357" s="29" t="s">
        <v>2298</v>
      </c>
      <c r="F357" s="38"/>
      <c r="G357" s="221">
        <v>457</v>
      </c>
    </row>
    <row r="358" spans="1:7" s="181" customFormat="1" ht="120" customHeight="1">
      <c r="A358" s="19" t="s">
        <v>313</v>
      </c>
      <c r="B358" s="10" t="s">
        <v>317</v>
      </c>
      <c r="C358" s="19"/>
      <c r="D358" s="102">
        <v>300610010</v>
      </c>
      <c r="E358" s="29" t="s">
        <v>2299</v>
      </c>
      <c r="F358" s="38"/>
      <c r="G358" s="221">
        <v>516</v>
      </c>
    </row>
    <row r="359" spans="1:7" s="181" customFormat="1" ht="120" customHeight="1">
      <c r="A359" s="19" t="s">
        <v>313</v>
      </c>
      <c r="B359" s="10" t="s">
        <v>318</v>
      </c>
      <c r="C359" s="19"/>
      <c r="D359" s="102">
        <v>300610011</v>
      </c>
      <c r="E359" s="29" t="s">
        <v>2300</v>
      </c>
      <c r="F359" s="38"/>
      <c r="G359" s="221">
        <v>516</v>
      </c>
    </row>
    <row r="360" spans="1:7" s="181" customFormat="1" ht="120" customHeight="1">
      <c r="A360" s="19" t="s">
        <v>313</v>
      </c>
      <c r="B360" s="10" t="s">
        <v>319</v>
      </c>
      <c r="C360" s="19"/>
      <c r="D360" s="102">
        <v>300610001</v>
      </c>
      <c r="E360" s="29" t="s">
        <v>2301</v>
      </c>
      <c r="F360" s="38"/>
      <c r="G360" s="221">
        <v>532</v>
      </c>
    </row>
    <row r="361" spans="1:7" s="181" customFormat="1" ht="120" customHeight="1">
      <c r="A361" s="19" t="s">
        <v>313</v>
      </c>
      <c r="B361" s="10" t="s">
        <v>320</v>
      </c>
      <c r="C361" s="19"/>
      <c r="D361" s="102">
        <v>300610002</v>
      </c>
      <c r="E361" s="29" t="s">
        <v>2302</v>
      </c>
      <c r="F361" s="38"/>
      <c r="G361" s="221">
        <v>532</v>
      </c>
    </row>
    <row r="362" spans="1:7" s="181" customFormat="1" ht="120" customHeight="1">
      <c r="A362" s="19" t="s">
        <v>313</v>
      </c>
      <c r="B362" s="10" t="s">
        <v>321</v>
      </c>
      <c r="C362" s="19"/>
      <c r="D362" s="102">
        <v>300610028</v>
      </c>
      <c r="E362" s="29" t="s">
        <v>2303</v>
      </c>
      <c r="F362" s="38"/>
      <c r="G362" s="221">
        <v>855</v>
      </c>
    </row>
    <row r="363" spans="1:7" s="181" customFormat="1" ht="120" customHeight="1">
      <c r="A363" s="19" t="s">
        <v>313</v>
      </c>
      <c r="B363" s="10" t="s">
        <v>322</v>
      </c>
      <c r="C363" s="19"/>
      <c r="D363" s="102">
        <v>300610020</v>
      </c>
      <c r="E363" s="29" t="s">
        <v>2304</v>
      </c>
      <c r="F363" s="38"/>
      <c r="G363" s="221">
        <v>855</v>
      </c>
    </row>
    <row r="364" spans="1:7" s="181" customFormat="1" ht="120" customHeight="1">
      <c r="A364" s="19" t="s">
        <v>313</v>
      </c>
      <c r="B364" s="10" t="s">
        <v>323</v>
      </c>
      <c r="C364" s="19"/>
      <c r="D364" s="102">
        <v>300610024</v>
      </c>
      <c r="E364" s="29" t="s">
        <v>2305</v>
      </c>
      <c r="F364" s="38"/>
      <c r="G364" s="221">
        <v>973</v>
      </c>
    </row>
    <row r="365" spans="1:7" s="181" customFormat="1" ht="120" customHeight="1">
      <c r="A365" s="19" t="s">
        <v>242</v>
      </c>
      <c r="B365" s="10" t="s">
        <v>370</v>
      </c>
      <c r="C365" s="19"/>
      <c r="D365" s="102">
        <v>300504669</v>
      </c>
      <c r="E365" s="29" t="s">
        <v>2306</v>
      </c>
      <c r="F365" s="38"/>
      <c r="G365" s="221">
        <v>870</v>
      </c>
    </row>
    <row r="366" spans="1:7" s="181" customFormat="1" ht="120" customHeight="1">
      <c r="A366" s="19" t="s">
        <v>242</v>
      </c>
      <c r="B366" s="10" t="s">
        <v>371</v>
      </c>
      <c r="C366" s="19"/>
      <c r="D366" s="102">
        <v>300505348</v>
      </c>
      <c r="E366" s="29" t="s">
        <v>2307</v>
      </c>
      <c r="F366" s="38"/>
      <c r="G366" s="221">
        <v>825</v>
      </c>
    </row>
    <row r="367" spans="1:7" s="181" customFormat="1" ht="120" customHeight="1">
      <c r="A367" s="19" t="s">
        <v>242</v>
      </c>
      <c r="B367" s="10" t="s">
        <v>372</v>
      </c>
      <c r="C367" s="24"/>
      <c r="D367" s="102">
        <v>300507481</v>
      </c>
      <c r="E367" s="29" t="s">
        <v>2308</v>
      </c>
      <c r="F367" s="38"/>
      <c r="G367" s="221">
        <v>1061</v>
      </c>
    </row>
    <row r="368" spans="1:7" s="181" customFormat="1" ht="120" customHeight="1">
      <c r="A368" s="19" t="s">
        <v>242</v>
      </c>
      <c r="B368" s="10" t="s">
        <v>373</v>
      </c>
      <c r="C368" s="19"/>
      <c r="D368" s="102">
        <v>300507737</v>
      </c>
      <c r="E368" s="29" t="s">
        <v>2309</v>
      </c>
      <c r="F368" s="38"/>
      <c r="G368" s="221">
        <v>870</v>
      </c>
    </row>
    <row r="369" spans="1:7" s="181" customFormat="1" ht="120" customHeight="1">
      <c r="A369" s="19" t="s">
        <v>242</v>
      </c>
      <c r="B369" s="10" t="s">
        <v>374</v>
      </c>
      <c r="C369" s="19"/>
      <c r="D369" s="102">
        <v>300507734</v>
      </c>
      <c r="E369" s="29" t="s">
        <v>2310</v>
      </c>
      <c r="F369" s="38"/>
      <c r="G369" s="221">
        <v>766</v>
      </c>
    </row>
    <row r="370" spans="1:7" s="181" customFormat="1" ht="120" customHeight="1">
      <c r="A370" s="19" t="s">
        <v>242</v>
      </c>
      <c r="B370" s="10" t="s">
        <v>375</v>
      </c>
      <c r="C370" s="19"/>
      <c r="D370" s="102">
        <v>300507735</v>
      </c>
      <c r="E370" s="29" t="s">
        <v>2311</v>
      </c>
      <c r="F370" s="38"/>
      <c r="G370" s="221">
        <v>766</v>
      </c>
    </row>
    <row r="371" spans="1:7" s="181" customFormat="1" ht="120" customHeight="1">
      <c r="A371" s="19" t="s">
        <v>242</v>
      </c>
      <c r="B371" s="10" t="s">
        <v>947</v>
      </c>
      <c r="C371" s="24"/>
      <c r="D371" s="102">
        <v>300505201</v>
      </c>
      <c r="E371" s="29" t="s">
        <v>2312</v>
      </c>
      <c r="F371" s="38"/>
      <c r="G371" s="221">
        <v>1119</v>
      </c>
    </row>
    <row r="372" spans="1:7" s="181" customFormat="1" ht="120" customHeight="1">
      <c r="A372" s="19" t="s">
        <v>242</v>
      </c>
      <c r="B372" s="10" t="s">
        <v>376</v>
      </c>
      <c r="C372" s="19"/>
      <c r="D372" s="102">
        <v>300608573</v>
      </c>
      <c r="E372" s="29" t="s">
        <v>2313</v>
      </c>
      <c r="F372" s="38"/>
      <c r="G372" s="221">
        <v>1046</v>
      </c>
    </row>
    <row r="373" spans="1:7" s="181" customFormat="1" ht="120" customHeight="1">
      <c r="A373" s="19" t="s">
        <v>242</v>
      </c>
      <c r="B373" s="10" t="s">
        <v>377</v>
      </c>
      <c r="C373" s="24"/>
      <c r="D373" s="102">
        <v>300608571</v>
      </c>
      <c r="E373" s="29" t="s">
        <v>2314</v>
      </c>
      <c r="F373" s="38"/>
      <c r="G373" s="221">
        <v>1132</v>
      </c>
    </row>
    <row r="374" spans="1:7" s="181" customFormat="1" ht="120" customHeight="1">
      <c r="A374" s="19" t="s">
        <v>242</v>
      </c>
      <c r="B374" s="10" t="s">
        <v>378</v>
      </c>
      <c r="C374" s="24"/>
      <c r="D374" s="102">
        <v>300510237</v>
      </c>
      <c r="E374" s="29" t="s">
        <v>2315</v>
      </c>
      <c r="F374" s="38"/>
      <c r="G374" s="221">
        <v>356</v>
      </c>
    </row>
    <row r="375" spans="1:7" s="181" customFormat="1" ht="120" customHeight="1">
      <c r="A375" s="19" t="s">
        <v>242</v>
      </c>
      <c r="B375" s="10" t="s">
        <v>379</v>
      </c>
      <c r="C375" s="24"/>
      <c r="D375" s="102">
        <v>300611637</v>
      </c>
      <c r="E375" s="29" t="s">
        <v>2316</v>
      </c>
      <c r="F375" s="38"/>
      <c r="G375" s="221">
        <v>370</v>
      </c>
    </row>
    <row r="376" spans="1:7" s="181" customFormat="1" ht="120" customHeight="1">
      <c r="A376" s="19" t="s">
        <v>242</v>
      </c>
      <c r="B376" s="10" t="s">
        <v>380</v>
      </c>
      <c r="C376" s="19"/>
      <c r="D376" s="102">
        <v>300510239</v>
      </c>
      <c r="E376" s="29" t="s">
        <v>2317</v>
      </c>
      <c r="F376" s="38"/>
      <c r="G376" s="221">
        <v>413</v>
      </c>
    </row>
    <row r="377" spans="1:7" s="181" customFormat="1" ht="120" customHeight="1">
      <c r="A377" s="19" t="s">
        <v>242</v>
      </c>
      <c r="B377" s="10" t="s">
        <v>383</v>
      </c>
      <c r="C377" s="19"/>
      <c r="D377" s="102">
        <v>300509533</v>
      </c>
      <c r="E377" s="29" t="s">
        <v>2318</v>
      </c>
      <c r="F377" s="38"/>
      <c r="G377" s="221">
        <v>413</v>
      </c>
    </row>
    <row r="378" spans="1:7" s="181" customFormat="1" ht="120" customHeight="1">
      <c r="A378" s="19" t="s">
        <v>242</v>
      </c>
      <c r="B378" s="10" t="s">
        <v>390</v>
      </c>
      <c r="C378" s="24"/>
      <c r="D378" s="102">
        <v>300508922</v>
      </c>
      <c r="E378" s="29" t="s">
        <v>2319</v>
      </c>
      <c r="F378" s="38"/>
      <c r="G378" s="221">
        <v>576</v>
      </c>
    </row>
    <row r="379" spans="1:7" s="181" customFormat="1" ht="120" customHeight="1">
      <c r="A379" s="19" t="s">
        <v>242</v>
      </c>
      <c r="B379" s="10" t="s">
        <v>391</v>
      </c>
      <c r="C379" s="24"/>
      <c r="D379" s="102">
        <v>300508192</v>
      </c>
      <c r="E379" s="29" t="s">
        <v>2320</v>
      </c>
      <c r="F379" s="38"/>
      <c r="G379" s="221">
        <v>296</v>
      </c>
    </row>
    <row r="380" spans="1:7" s="181" customFormat="1" ht="120" customHeight="1">
      <c r="A380" s="19" t="s">
        <v>242</v>
      </c>
      <c r="B380" s="10" t="s">
        <v>392</v>
      </c>
      <c r="C380" s="19"/>
      <c r="D380" s="102">
        <v>300508193</v>
      </c>
      <c r="E380" s="29" t="s">
        <v>2321</v>
      </c>
      <c r="F380" s="38"/>
      <c r="G380" s="221">
        <v>296</v>
      </c>
    </row>
    <row r="381" spans="1:7" s="181" customFormat="1" ht="120" customHeight="1">
      <c r="A381" s="19" t="s">
        <v>242</v>
      </c>
      <c r="B381" s="10" t="s">
        <v>393</v>
      </c>
      <c r="C381" s="19"/>
      <c r="D381" s="102">
        <v>300508198</v>
      </c>
      <c r="E381" s="29" t="s">
        <v>2322</v>
      </c>
      <c r="F381" s="38"/>
      <c r="G381" s="221">
        <v>326</v>
      </c>
    </row>
    <row r="382" spans="1:7" s="181" customFormat="1" ht="120" customHeight="1">
      <c r="A382" s="19" t="s">
        <v>242</v>
      </c>
      <c r="B382" s="10" t="s">
        <v>394</v>
      </c>
      <c r="C382" s="19"/>
      <c r="D382" s="102">
        <v>300508199</v>
      </c>
      <c r="E382" s="29" t="s">
        <v>2323</v>
      </c>
      <c r="F382" s="38"/>
      <c r="G382" s="221">
        <v>326</v>
      </c>
    </row>
    <row r="383" spans="1:7" s="181" customFormat="1" ht="120" customHeight="1">
      <c r="A383" s="19" t="s">
        <v>242</v>
      </c>
      <c r="B383" s="10" t="s">
        <v>395</v>
      </c>
      <c r="C383" s="24"/>
      <c r="D383" s="102">
        <v>300508211</v>
      </c>
      <c r="E383" s="29" t="s">
        <v>2324</v>
      </c>
      <c r="F383" s="38"/>
      <c r="G383" s="221">
        <v>356</v>
      </c>
    </row>
    <row r="384" spans="1:7" s="181" customFormat="1" ht="120" customHeight="1">
      <c r="A384" s="19" t="s">
        <v>242</v>
      </c>
      <c r="B384" s="10" t="s">
        <v>396</v>
      </c>
      <c r="C384" s="19"/>
      <c r="D384" s="102">
        <v>300508212</v>
      </c>
      <c r="E384" s="29" t="s">
        <v>2325</v>
      </c>
      <c r="F384" s="38"/>
      <c r="G384" s="221">
        <v>356</v>
      </c>
    </row>
    <row r="385" spans="1:7" s="181" customFormat="1" ht="120" customHeight="1">
      <c r="A385" s="19" t="s">
        <v>242</v>
      </c>
      <c r="B385" s="10" t="s">
        <v>397</v>
      </c>
      <c r="C385" s="19"/>
      <c r="D385" s="102">
        <v>300508222</v>
      </c>
      <c r="E385" s="29" t="s">
        <v>2326</v>
      </c>
      <c r="F385" s="38"/>
      <c r="G385" s="221">
        <v>399</v>
      </c>
    </row>
    <row r="386" spans="1:7" s="181" customFormat="1" ht="120" customHeight="1">
      <c r="A386" s="19" t="s">
        <v>242</v>
      </c>
      <c r="B386" s="10" t="s">
        <v>398</v>
      </c>
      <c r="C386" s="19"/>
      <c r="D386" s="102">
        <v>300508223</v>
      </c>
      <c r="E386" s="29" t="s">
        <v>2327</v>
      </c>
      <c r="F386" s="38"/>
      <c r="G386" s="221">
        <v>399</v>
      </c>
    </row>
    <row r="387" spans="1:7" s="181" customFormat="1" ht="120" customHeight="1">
      <c r="A387" s="19" t="s">
        <v>242</v>
      </c>
      <c r="B387" s="10" t="s">
        <v>399</v>
      </c>
      <c r="C387" s="19"/>
      <c r="D387" s="102">
        <v>300610260</v>
      </c>
      <c r="E387" s="29" t="s">
        <v>2328</v>
      </c>
      <c r="F387" s="38"/>
      <c r="G387" s="221">
        <v>576</v>
      </c>
    </row>
    <row r="388" spans="1:7" s="181" customFormat="1" ht="120" customHeight="1">
      <c r="A388" s="19" t="s">
        <v>242</v>
      </c>
      <c r="B388" s="10" t="s">
        <v>400</v>
      </c>
      <c r="C388" s="19"/>
      <c r="D388" s="102">
        <v>300610259</v>
      </c>
      <c r="E388" s="29" t="s">
        <v>2329</v>
      </c>
      <c r="F388" s="38"/>
      <c r="G388" s="221">
        <v>693</v>
      </c>
    </row>
    <row r="389" spans="1:7" s="181" customFormat="1" ht="120" customHeight="1">
      <c r="A389" s="19" t="s">
        <v>242</v>
      </c>
      <c r="B389" s="10" t="s">
        <v>950</v>
      </c>
      <c r="C389" s="24"/>
      <c r="D389" s="102">
        <v>300609523</v>
      </c>
      <c r="E389" s="29" t="s">
        <v>2330</v>
      </c>
      <c r="F389" s="38"/>
      <c r="G389" s="221">
        <v>576</v>
      </c>
    </row>
    <row r="390" spans="1:7" s="181" customFormat="1" ht="120" customHeight="1">
      <c r="A390" s="19" t="s">
        <v>242</v>
      </c>
      <c r="B390" s="10" t="s">
        <v>401</v>
      </c>
      <c r="C390" s="24"/>
      <c r="D390" s="102">
        <v>300609496</v>
      </c>
      <c r="E390" s="29" t="s">
        <v>2331</v>
      </c>
      <c r="F390" s="38"/>
      <c r="G390" s="221">
        <v>313</v>
      </c>
    </row>
    <row r="391" spans="1:7" s="181" customFormat="1" ht="120" customHeight="1">
      <c r="A391" s="19" t="s">
        <v>242</v>
      </c>
      <c r="B391" s="10" t="s">
        <v>402</v>
      </c>
      <c r="C391" s="19"/>
      <c r="D391" s="102">
        <v>300609497</v>
      </c>
      <c r="E391" s="29" t="s">
        <v>2332</v>
      </c>
      <c r="F391" s="38"/>
      <c r="G391" s="221">
        <v>313</v>
      </c>
    </row>
    <row r="392" spans="1:7" s="181" customFormat="1" ht="120" customHeight="1">
      <c r="A392" s="19" t="s">
        <v>242</v>
      </c>
      <c r="B392" s="10" t="s">
        <v>403</v>
      </c>
      <c r="C392" s="19"/>
      <c r="D392" s="102">
        <v>300609499</v>
      </c>
      <c r="E392" s="29" t="s">
        <v>2333</v>
      </c>
      <c r="F392" s="38"/>
      <c r="G392" s="221">
        <v>313</v>
      </c>
    </row>
    <row r="393" spans="1:7" s="181" customFormat="1" ht="120" customHeight="1">
      <c r="A393" s="19" t="s">
        <v>242</v>
      </c>
      <c r="B393" s="10" t="s">
        <v>404</v>
      </c>
      <c r="C393" s="19"/>
      <c r="D393" s="102">
        <v>300609500</v>
      </c>
      <c r="E393" s="29" t="s">
        <v>2334</v>
      </c>
      <c r="F393" s="38"/>
      <c r="G393" s="221">
        <v>313</v>
      </c>
    </row>
    <row r="394" spans="1:7" s="181" customFormat="1" ht="120" customHeight="1">
      <c r="A394" s="19" t="s">
        <v>242</v>
      </c>
      <c r="B394" s="10" t="s">
        <v>405</v>
      </c>
      <c r="C394" s="24"/>
      <c r="D394" s="102">
        <v>300609502</v>
      </c>
      <c r="E394" s="29" t="s">
        <v>2335</v>
      </c>
      <c r="F394" s="38"/>
      <c r="G394" s="221">
        <v>361</v>
      </c>
    </row>
    <row r="395" spans="1:7" s="181" customFormat="1" ht="120" customHeight="1">
      <c r="A395" s="19" t="s">
        <v>242</v>
      </c>
      <c r="B395" s="10" t="s">
        <v>406</v>
      </c>
      <c r="C395" s="19"/>
      <c r="D395" s="102">
        <v>300609503</v>
      </c>
      <c r="E395" s="29" t="s">
        <v>2336</v>
      </c>
      <c r="F395" s="38"/>
      <c r="G395" s="221">
        <v>361</v>
      </c>
    </row>
    <row r="396" spans="1:7" s="181" customFormat="1" ht="120" customHeight="1">
      <c r="A396" s="19" t="s">
        <v>242</v>
      </c>
      <c r="B396" s="10" t="s">
        <v>407</v>
      </c>
      <c r="C396" s="24"/>
      <c r="D396" s="102">
        <v>300609516</v>
      </c>
      <c r="E396" s="29" t="s">
        <v>2337</v>
      </c>
      <c r="F396" s="38"/>
      <c r="G396" s="221">
        <v>340</v>
      </c>
    </row>
    <row r="397" spans="1:7" s="181" customFormat="1" ht="120" customHeight="1">
      <c r="A397" s="19" t="s">
        <v>242</v>
      </c>
      <c r="B397" s="10" t="s">
        <v>408</v>
      </c>
      <c r="C397" s="19"/>
      <c r="D397" s="102">
        <v>300609517</v>
      </c>
      <c r="E397" s="29" t="s">
        <v>2338</v>
      </c>
      <c r="F397" s="38"/>
      <c r="G397" s="221">
        <v>340</v>
      </c>
    </row>
    <row r="398" spans="1:7" s="181" customFormat="1" ht="120" customHeight="1">
      <c r="A398" s="19" t="s">
        <v>242</v>
      </c>
      <c r="B398" s="10" t="s">
        <v>951</v>
      </c>
      <c r="C398" s="24"/>
      <c r="D398" s="102">
        <v>300611564</v>
      </c>
      <c r="E398" s="29" t="s">
        <v>2339</v>
      </c>
      <c r="F398" s="38"/>
      <c r="G398" s="221">
        <v>590</v>
      </c>
    </row>
    <row r="399" spans="1:7" s="181" customFormat="1" ht="120" customHeight="1">
      <c r="A399" s="19" t="s">
        <v>242</v>
      </c>
      <c r="B399" s="10" t="s">
        <v>952</v>
      </c>
      <c r="C399" s="19"/>
      <c r="D399" s="102">
        <v>300511197</v>
      </c>
      <c r="E399" s="29" t="s">
        <v>2340</v>
      </c>
      <c r="F399" s="38"/>
      <c r="G399" s="221">
        <v>251</v>
      </c>
    </row>
    <row r="400" spans="1:7" s="181" customFormat="1" ht="120" customHeight="1">
      <c r="A400" s="19" t="s">
        <v>242</v>
      </c>
      <c r="B400" s="10" t="s">
        <v>953</v>
      </c>
      <c r="C400" s="19"/>
      <c r="D400" s="102">
        <v>300511198</v>
      </c>
      <c r="E400" s="29" t="s">
        <v>2341</v>
      </c>
      <c r="F400" s="38"/>
      <c r="G400" s="221">
        <v>251</v>
      </c>
    </row>
    <row r="401" spans="1:7" s="181" customFormat="1" ht="120" customHeight="1">
      <c r="A401" s="19" t="s">
        <v>242</v>
      </c>
      <c r="B401" s="10" t="s">
        <v>412</v>
      </c>
      <c r="C401" s="19"/>
      <c r="D401" s="102">
        <v>300511199</v>
      </c>
      <c r="E401" s="29" t="s">
        <v>2342</v>
      </c>
      <c r="F401" s="38"/>
      <c r="G401" s="221">
        <v>283</v>
      </c>
    </row>
    <row r="402" spans="1:7" s="181" customFormat="1" ht="120" customHeight="1">
      <c r="A402" s="19" t="s">
        <v>242</v>
      </c>
      <c r="B402" s="10" t="s">
        <v>413</v>
      </c>
      <c r="C402" s="19"/>
      <c r="D402" s="102">
        <v>300511200</v>
      </c>
      <c r="E402" s="29" t="s">
        <v>2343</v>
      </c>
      <c r="F402" s="38"/>
      <c r="G402" s="221">
        <v>283</v>
      </c>
    </row>
    <row r="403" spans="1:7" s="181" customFormat="1" ht="120" customHeight="1">
      <c r="A403" s="19" t="s">
        <v>242</v>
      </c>
      <c r="B403" s="10" t="s">
        <v>414</v>
      </c>
      <c r="C403" s="32"/>
      <c r="D403" s="102">
        <v>300511192</v>
      </c>
      <c r="E403" s="29" t="s">
        <v>2344</v>
      </c>
      <c r="F403" s="38"/>
      <c r="G403" s="221">
        <v>310</v>
      </c>
    </row>
    <row r="404" spans="1:7" s="181" customFormat="1" ht="120" customHeight="1">
      <c r="A404" s="19" t="s">
        <v>242</v>
      </c>
      <c r="B404" s="10" t="s">
        <v>415</v>
      </c>
      <c r="C404" s="32"/>
      <c r="D404" s="102">
        <v>300511196</v>
      </c>
      <c r="E404" s="29" t="s">
        <v>2345</v>
      </c>
      <c r="F404" s="38"/>
      <c r="G404" s="221">
        <v>310</v>
      </c>
    </row>
    <row r="405" spans="1:7" s="181" customFormat="1" ht="120" customHeight="1">
      <c r="A405" s="19" t="s">
        <v>242</v>
      </c>
      <c r="B405" s="10" t="s">
        <v>416</v>
      </c>
      <c r="C405" s="32"/>
      <c r="D405" s="102">
        <v>300511195</v>
      </c>
      <c r="E405" s="29" t="s">
        <v>2346</v>
      </c>
      <c r="F405" s="38"/>
      <c r="G405" s="221">
        <v>340</v>
      </c>
    </row>
    <row r="406" spans="1:7" s="181" customFormat="1" ht="120" customHeight="1">
      <c r="A406" s="19" t="s">
        <v>409</v>
      </c>
      <c r="B406" s="10" t="s">
        <v>417</v>
      </c>
      <c r="C406" s="32"/>
      <c r="D406" s="102">
        <v>300511194</v>
      </c>
      <c r="E406" s="29" t="s">
        <v>2347</v>
      </c>
      <c r="F406" s="38"/>
      <c r="G406" s="221">
        <v>340</v>
      </c>
    </row>
    <row r="407" spans="1:7" s="181" customFormat="1" ht="120" customHeight="1">
      <c r="A407" s="19" t="s">
        <v>409</v>
      </c>
      <c r="B407" s="10" t="s">
        <v>418</v>
      </c>
      <c r="C407" s="32"/>
      <c r="D407" s="102">
        <v>300511193</v>
      </c>
      <c r="E407" s="29" t="s">
        <v>2348</v>
      </c>
      <c r="F407" s="38"/>
      <c r="G407" s="221">
        <v>384</v>
      </c>
    </row>
    <row r="408" spans="1:7" s="181" customFormat="1" ht="120" customHeight="1">
      <c r="A408" s="19" t="s">
        <v>409</v>
      </c>
      <c r="B408" s="10" t="s">
        <v>419</v>
      </c>
      <c r="C408" s="32"/>
      <c r="D408" s="102">
        <v>300511334</v>
      </c>
      <c r="E408" s="29" t="s">
        <v>2349</v>
      </c>
      <c r="F408" s="38"/>
      <c r="G408" s="221">
        <v>384</v>
      </c>
    </row>
    <row r="409" spans="1:7" s="181" customFormat="1" ht="120" customHeight="1">
      <c r="A409" s="19" t="s">
        <v>409</v>
      </c>
      <c r="B409" s="10" t="s">
        <v>430</v>
      </c>
      <c r="C409" s="19"/>
      <c r="D409" s="102">
        <v>300612682</v>
      </c>
      <c r="E409" s="29" t="s">
        <v>2350</v>
      </c>
      <c r="F409" s="38"/>
      <c r="G409" s="221">
        <v>326</v>
      </c>
    </row>
    <row r="410" spans="1:7" s="181" customFormat="1" ht="120" customHeight="1">
      <c r="A410" s="19" t="s">
        <v>409</v>
      </c>
      <c r="B410" s="10" t="s">
        <v>431</v>
      </c>
      <c r="C410" s="19"/>
      <c r="D410" s="102">
        <v>300612683</v>
      </c>
      <c r="E410" s="29" t="s">
        <v>2351</v>
      </c>
      <c r="F410" s="38"/>
      <c r="G410" s="221">
        <v>326</v>
      </c>
    </row>
    <row r="411" spans="1:7" s="181" customFormat="1" ht="120" customHeight="1">
      <c r="A411" s="19" t="s">
        <v>409</v>
      </c>
      <c r="B411" s="10" t="s">
        <v>424</v>
      </c>
      <c r="C411" s="19"/>
      <c r="D411" s="102">
        <v>300612680</v>
      </c>
      <c r="E411" s="29" t="s">
        <v>2352</v>
      </c>
      <c r="F411" s="38"/>
      <c r="G411" s="221">
        <v>283</v>
      </c>
    </row>
    <row r="412" spans="1:7" s="181" customFormat="1" ht="120" customHeight="1">
      <c r="A412" s="19" t="s">
        <v>409</v>
      </c>
      <c r="B412" s="10" t="s">
        <v>425</v>
      </c>
      <c r="C412" s="19"/>
      <c r="D412" s="102">
        <v>300612681</v>
      </c>
      <c r="E412" s="29" t="s">
        <v>2353</v>
      </c>
      <c r="F412" s="38"/>
      <c r="G412" s="221">
        <v>283</v>
      </c>
    </row>
    <row r="413" spans="1:7" s="181" customFormat="1" ht="120" customHeight="1">
      <c r="A413" s="19" t="s">
        <v>409</v>
      </c>
      <c r="B413" s="10" t="s">
        <v>426</v>
      </c>
      <c r="C413" s="19"/>
      <c r="D413" s="102">
        <v>300612677</v>
      </c>
      <c r="E413" s="29" t="s">
        <v>2354</v>
      </c>
      <c r="F413" s="38"/>
      <c r="G413" s="221">
        <v>296</v>
      </c>
    </row>
    <row r="414" spans="1:7" s="181" customFormat="1" ht="120" customHeight="1">
      <c r="A414" s="19" t="s">
        <v>409</v>
      </c>
      <c r="B414" s="10" t="s">
        <v>427</v>
      </c>
      <c r="C414" s="19"/>
      <c r="D414" s="102">
        <v>300612679</v>
      </c>
      <c r="E414" s="29" t="s">
        <v>2355</v>
      </c>
      <c r="F414" s="38"/>
      <c r="G414" s="221">
        <v>296</v>
      </c>
    </row>
    <row r="415" spans="1:7" s="181" customFormat="1" ht="120" customHeight="1">
      <c r="A415" s="19" t="s">
        <v>409</v>
      </c>
      <c r="B415" s="10" t="s">
        <v>428</v>
      </c>
      <c r="C415" s="19"/>
      <c r="D415" s="102">
        <v>300612678</v>
      </c>
      <c r="E415" s="29" t="s">
        <v>2356</v>
      </c>
      <c r="F415" s="38"/>
      <c r="G415" s="221">
        <v>326</v>
      </c>
    </row>
    <row r="416" spans="1:7" s="181" customFormat="1" ht="120" customHeight="1">
      <c r="A416" s="19" t="s">
        <v>409</v>
      </c>
      <c r="B416" s="10" t="s">
        <v>429</v>
      </c>
      <c r="C416" s="19"/>
      <c r="D416" s="102">
        <v>300612676</v>
      </c>
      <c r="E416" s="29" t="s">
        <v>2357</v>
      </c>
      <c r="F416" s="38"/>
      <c r="G416" s="221">
        <v>326</v>
      </c>
    </row>
    <row r="417" spans="1:7" s="181" customFormat="1" ht="120" customHeight="1">
      <c r="A417" s="19" t="s">
        <v>409</v>
      </c>
      <c r="B417" s="10" t="s">
        <v>411</v>
      </c>
      <c r="C417" s="19"/>
      <c r="D417" s="102">
        <v>300511384</v>
      </c>
      <c r="E417" s="29" t="s">
        <v>2358</v>
      </c>
      <c r="F417" s="38"/>
      <c r="G417" s="221">
        <v>560</v>
      </c>
    </row>
    <row r="418" spans="1:7" s="181" customFormat="1" ht="120" customHeight="1">
      <c r="A418" s="19" t="s">
        <v>409</v>
      </c>
      <c r="B418" s="10" t="s">
        <v>410</v>
      </c>
      <c r="C418" s="19"/>
      <c r="D418" s="102">
        <v>300511385</v>
      </c>
      <c r="E418" s="29" t="s">
        <v>2359</v>
      </c>
      <c r="F418" s="38"/>
      <c r="G418" s="221">
        <v>604</v>
      </c>
    </row>
    <row r="419" spans="1:7" s="181" customFormat="1" ht="120" customHeight="1">
      <c r="A419" s="19" t="s">
        <v>409</v>
      </c>
      <c r="B419" s="10" t="s">
        <v>423</v>
      </c>
      <c r="C419" s="19"/>
      <c r="D419" s="102">
        <v>300612856</v>
      </c>
      <c r="E419" s="29" t="s">
        <v>2360</v>
      </c>
      <c r="F419" s="38"/>
      <c r="G419" s="221">
        <v>546</v>
      </c>
    </row>
    <row r="420" spans="1:7" s="181" customFormat="1" ht="120" customHeight="1">
      <c r="A420" s="19" t="s">
        <v>409</v>
      </c>
      <c r="B420" s="10" t="s">
        <v>421</v>
      </c>
      <c r="C420" s="19"/>
      <c r="D420" s="102">
        <v>300612859</v>
      </c>
      <c r="E420" s="29" t="s">
        <v>2361</v>
      </c>
      <c r="F420" s="38"/>
      <c r="G420" s="221">
        <v>546</v>
      </c>
    </row>
    <row r="421" spans="1:7" s="181" customFormat="1" ht="120" customHeight="1">
      <c r="A421" s="19" t="s">
        <v>409</v>
      </c>
      <c r="B421" s="10" t="s">
        <v>420</v>
      </c>
      <c r="C421" s="19"/>
      <c r="D421" s="102">
        <v>300612860</v>
      </c>
      <c r="E421" s="29" t="s">
        <v>2362</v>
      </c>
      <c r="F421" s="38"/>
      <c r="G421" s="221">
        <v>604</v>
      </c>
    </row>
    <row r="422" spans="1:7" s="181" customFormat="1" ht="120" customHeight="1">
      <c r="A422" s="19" t="s">
        <v>409</v>
      </c>
      <c r="B422" s="10" t="s">
        <v>1304</v>
      </c>
      <c r="C422" s="19"/>
      <c r="D422" s="102">
        <v>300612861</v>
      </c>
      <c r="E422" s="29" t="s">
        <v>2363</v>
      </c>
      <c r="F422" s="38"/>
      <c r="G422" s="221">
        <v>649</v>
      </c>
    </row>
    <row r="423" spans="1:7" s="181" customFormat="1" ht="120" customHeight="1">
      <c r="A423" s="19" t="s">
        <v>409</v>
      </c>
      <c r="B423" s="10" t="s">
        <v>422</v>
      </c>
      <c r="C423" s="19"/>
      <c r="D423" s="102">
        <v>300612862</v>
      </c>
      <c r="E423" s="29" t="s">
        <v>2364</v>
      </c>
      <c r="F423" s="38"/>
      <c r="G423" s="221">
        <v>707</v>
      </c>
    </row>
    <row r="424" spans="1:7" s="181" customFormat="1" ht="120" customHeight="1">
      <c r="A424" s="19" t="s">
        <v>409</v>
      </c>
      <c r="B424" s="10" t="s">
        <v>1303</v>
      </c>
      <c r="C424" s="19"/>
      <c r="D424" s="102">
        <v>300612858</v>
      </c>
      <c r="E424" s="29" t="s">
        <v>2365</v>
      </c>
      <c r="F424" s="38"/>
      <c r="G424" s="221">
        <v>560</v>
      </c>
    </row>
    <row r="425" spans="1:7" s="181" customFormat="1" ht="120" customHeight="1">
      <c r="A425" s="19" t="s">
        <v>242</v>
      </c>
      <c r="B425" s="10" t="s">
        <v>432</v>
      </c>
      <c r="C425" s="19"/>
      <c r="D425" s="102">
        <v>300612857</v>
      </c>
      <c r="E425" s="29" t="s">
        <v>2366</v>
      </c>
      <c r="F425" s="38"/>
      <c r="G425" s="221">
        <v>590</v>
      </c>
    </row>
    <row r="426" spans="1:7" s="181" customFormat="1" ht="120" customHeight="1">
      <c r="A426" s="19" t="s">
        <v>257</v>
      </c>
      <c r="B426" s="10" t="s">
        <v>483</v>
      </c>
      <c r="C426" s="19"/>
      <c r="D426" s="102">
        <v>300610513</v>
      </c>
      <c r="E426" s="29" t="s">
        <v>2367</v>
      </c>
      <c r="F426" s="38"/>
      <c r="G426" s="221">
        <v>471</v>
      </c>
    </row>
    <row r="427" spans="1:7" s="181" customFormat="1" ht="120" customHeight="1">
      <c r="A427" s="19" t="s">
        <v>865</v>
      </c>
      <c r="B427" s="10" t="s">
        <v>972</v>
      </c>
      <c r="C427" s="19"/>
      <c r="D427" s="102">
        <v>300301589</v>
      </c>
      <c r="E427" s="29" t="s">
        <v>2368</v>
      </c>
      <c r="F427" s="38"/>
      <c r="G427" s="221">
        <v>1287</v>
      </c>
    </row>
    <row r="428" spans="1:7" s="181" customFormat="1" ht="120" customHeight="1">
      <c r="A428" s="19" t="s">
        <v>865</v>
      </c>
      <c r="B428" s="10" t="s">
        <v>574</v>
      </c>
      <c r="C428" s="19"/>
      <c r="D428" s="102">
        <v>300301595</v>
      </c>
      <c r="E428" s="29" t="s">
        <v>2369</v>
      </c>
      <c r="F428" s="38"/>
      <c r="G428" s="221">
        <v>2587</v>
      </c>
    </row>
    <row r="429" spans="1:7" s="181" customFormat="1" ht="120" customHeight="1">
      <c r="A429" s="19" t="s">
        <v>865</v>
      </c>
      <c r="B429" s="10" t="s">
        <v>573</v>
      </c>
      <c r="C429" s="19"/>
      <c r="D429" s="102">
        <v>300301621</v>
      </c>
      <c r="E429" s="29" t="s">
        <v>2370</v>
      </c>
      <c r="F429" s="38"/>
      <c r="G429" s="221">
        <v>3885</v>
      </c>
    </row>
    <row r="430" spans="1:7" s="181" customFormat="1" ht="120" customHeight="1">
      <c r="A430" s="19" t="s">
        <v>865</v>
      </c>
      <c r="B430" s="10" t="s">
        <v>575</v>
      </c>
      <c r="C430" s="19"/>
      <c r="D430" s="102">
        <v>300301623</v>
      </c>
      <c r="E430" s="29" t="s">
        <v>2371</v>
      </c>
      <c r="F430" s="38"/>
      <c r="G430" s="221">
        <v>4211</v>
      </c>
    </row>
    <row r="431" spans="1:7" s="181" customFormat="1" ht="120" customHeight="1">
      <c r="A431" s="19" t="s">
        <v>865</v>
      </c>
      <c r="B431" s="10" t="s">
        <v>570</v>
      </c>
      <c r="C431" s="19"/>
      <c r="D431" s="102">
        <v>300302083</v>
      </c>
      <c r="E431" s="29" t="s">
        <v>2372</v>
      </c>
      <c r="F431" s="38"/>
      <c r="G431" s="221">
        <v>1285</v>
      </c>
    </row>
    <row r="432" spans="1:7" s="181" customFormat="1" ht="120" customHeight="1">
      <c r="A432" s="19" t="s">
        <v>865</v>
      </c>
      <c r="B432" s="10" t="s">
        <v>571</v>
      </c>
      <c r="C432" s="19"/>
      <c r="D432" s="102">
        <v>300302085</v>
      </c>
      <c r="E432" s="29" t="s">
        <v>2373</v>
      </c>
      <c r="F432" s="38"/>
      <c r="G432" s="221">
        <v>1937</v>
      </c>
    </row>
    <row r="433" spans="1:7" s="181" customFormat="1" ht="120" customHeight="1">
      <c r="A433" s="19" t="s">
        <v>866</v>
      </c>
      <c r="B433" s="10" t="s">
        <v>572</v>
      </c>
      <c r="C433" s="19"/>
      <c r="D433" s="102">
        <v>300302066</v>
      </c>
      <c r="E433" s="29" t="s">
        <v>2374</v>
      </c>
      <c r="F433" s="38"/>
      <c r="G433" s="221">
        <v>2261</v>
      </c>
    </row>
    <row r="434" spans="1:7" s="181" customFormat="1" ht="120" customHeight="1">
      <c r="A434" s="19" t="s">
        <v>865</v>
      </c>
      <c r="B434" s="10" t="s">
        <v>973</v>
      </c>
      <c r="C434" s="19"/>
      <c r="D434" s="102">
        <v>300302068</v>
      </c>
      <c r="E434" s="29" t="s">
        <v>2375</v>
      </c>
      <c r="F434" s="38"/>
      <c r="G434" s="221">
        <v>3237</v>
      </c>
    </row>
    <row r="435" spans="1:7" s="181" customFormat="1" ht="120" customHeight="1">
      <c r="A435" s="19" t="s">
        <v>865</v>
      </c>
      <c r="B435" s="10" t="s">
        <v>974</v>
      </c>
      <c r="C435" s="19"/>
      <c r="D435" s="102">
        <v>300302070</v>
      </c>
      <c r="E435" s="29" t="s">
        <v>2376</v>
      </c>
      <c r="F435" s="38"/>
      <c r="G435" s="221">
        <v>4535</v>
      </c>
    </row>
    <row r="436" spans="1:7" s="183" customFormat="1" ht="120" customHeight="1">
      <c r="A436" s="19" t="s">
        <v>719</v>
      </c>
      <c r="B436" s="10" t="s">
        <v>1156</v>
      </c>
      <c r="C436" s="19"/>
      <c r="D436" s="102">
        <v>311309471</v>
      </c>
      <c r="E436" s="29" t="s">
        <v>2377</v>
      </c>
      <c r="F436" s="38"/>
      <c r="G436" s="221">
        <v>1316</v>
      </c>
    </row>
    <row r="437" spans="1:7" s="183" customFormat="1" ht="120" customHeight="1">
      <c r="A437" s="19" t="s">
        <v>719</v>
      </c>
      <c r="B437" s="10" t="s">
        <v>1157</v>
      </c>
      <c r="C437" s="19"/>
      <c r="D437" s="102">
        <v>311309470</v>
      </c>
      <c r="E437" s="29" t="s">
        <v>2378</v>
      </c>
      <c r="F437" s="38"/>
      <c r="G437" s="221">
        <v>1316</v>
      </c>
    </row>
    <row r="438" spans="1:7" s="183" customFormat="1" ht="120" customHeight="1">
      <c r="A438" s="19" t="s">
        <v>719</v>
      </c>
      <c r="B438" s="10" t="s">
        <v>1158</v>
      </c>
      <c r="C438" s="19"/>
      <c r="D438" s="102">
        <v>311309500</v>
      </c>
      <c r="E438" s="29" t="s">
        <v>2379</v>
      </c>
      <c r="F438" s="38"/>
      <c r="G438" s="221">
        <v>1316</v>
      </c>
    </row>
    <row r="439" spans="1:7" s="183" customFormat="1" ht="120" customHeight="1">
      <c r="A439" s="19" t="s">
        <v>719</v>
      </c>
      <c r="B439" s="10" t="s">
        <v>1159</v>
      </c>
      <c r="C439" s="19"/>
      <c r="D439" s="102">
        <v>311309499</v>
      </c>
      <c r="E439" s="29" t="s">
        <v>2380</v>
      </c>
      <c r="F439" s="38"/>
      <c r="G439" s="221">
        <v>1316</v>
      </c>
    </row>
    <row r="440" spans="1:7" s="183" customFormat="1" ht="120" customHeight="1">
      <c r="A440" s="19" t="s">
        <v>719</v>
      </c>
      <c r="B440" s="10" t="s">
        <v>1160</v>
      </c>
      <c r="C440" s="19"/>
      <c r="D440" s="102">
        <v>311309502</v>
      </c>
      <c r="E440" s="29" t="s">
        <v>2381</v>
      </c>
      <c r="F440" s="38"/>
      <c r="G440" s="221">
        <v>1524</v>
      </c>
    </row>
    <row r="441" spans="1:7" s="183" customFormat="1" ht="120" customHeight="1">
      <c r="A441" s="19" t="s">
        <v>720</v>
      </c>
      <c r="B441" s="10" t="s">
        <v>862</v>
      </c>
      <c r="C441" s="19"/>
      <c r="D441" s="102">
        <v>300613096</v>
      </c>
      <c r="E441" s="29" t="s">
        <v>2382</v>
      </c>
      <c r="F441" s="38"/>
      <c r="G441" s="221">
        <v>733</v>
      </c>
    </row>
    <row r="442" spans="1:7" s="183" customFormat="1" ht="120" customHeight="1">
      <c r="A442" s="19" t="s">
        <v>720</v>
      </c>
      <c r="B442" s="10" t="s">
        <v>861</v>
      </c>
      <c r="C442" s="19"/>
      <c r="D442" s="102">
        <v>300611846</v>
      </c>
      <c r="E442" s="29" t="s">
        <v>2383</v>
      </c>
      <c r="F442" s="38"/>
      <c r="G442" s="221">
        <v>1106</v>
      </c>
    </row>
    <row r="443" spans="1:7" s="183" customFormat="1" ht="120" customHeight="1">
      <c r="A443" s="19" t="s">
        <v>720</v>
      </c>
      <c r="B443" s="10" t="s">
        <v>1006</v>
      </c>
      <c r="C443" s="19"/>
      <c r="D443" s="102">
        <v>300511471</v>
      </c>
      <c r="E443" s="29" t="s">
        <v>2384</v>
      </c>
      <c r="F443" s="38"/>
      <c r="G443" s="221">
        <v>326</v>
      </c>
    </row>
    <row r="444" spans="1:7" s="183" customFormat="1" ht="120" customHeight="1">
      <c r="A444" s="19" t="s">
        <v>720</v>
      </c>
      <c r="B444" s="10" t="s">
        <v>1007</v>
      </c>
      <c r="C444" s="19"/>
      <c r="D444" s="102">
        <v>300511472</v>
      </c>
      <c r="E444" s="29" t="s">
        <v>2385</v>
      </c>
      <c r="F444" s="38"/>
      <c r="G444" s="221">
        <v>326</v>
      </c>
    </row>
    <row r="445" spans="1:7" s="183" customFormat="1" ht="120" customHeight="1">
      <c r="A445" s="19" t="s">
        <v>720</v>
      </c>
      <c r="B445" s="10" t="s">
        <v>1008</v>
      </c>
      <c r="C445" s="19"/>
      <c r="D445" s="102">
        <v>300612969</v>
      </c>
      <c r="E445" s="29" t="s">
        <v>2386</v>
      </c>
      <c r="F445" s="38"/>
      <c r="G445" s="221">
        <v>326</v>
      </c>
    </row>
    <row r="446" spans="1:7" s="183" customFormat="1" ht="120" customHeight="1">
      <c r="A446" s="19" t="s">
        <v>720</v>
      </c>
      <c r="B446" s="10" t="s">
        <v>1009</v>
      </c>
      <c r="C446" s="19"/>
      <c r="D446" s="102">
        <v>300612970</v>
      </c>
      <c r="E446" s="29" t="s">
        <v>2386</v>
      </c>
      <c r="F446" s="38"/>
      <c r="G446" s="221">
        <v>326</v>
      </c>
    </row>
    <row r="447" spans="1:7" s="183" customFormat="1" ht="120" customHeight="1">
      <c r="A447" s="19" t="s">
        <v>720</v>
      </c>
      <c r="B447" s="10" t="s">
        <v>1010</v>
      </c>
      <c r="C447" s="19"/>
      <c r="D447" s="102">
        <v>300511473</v>
      </c>
      <c r="E447" s="29" t="s">
        <v>2387</v>
      </c>
      <c r="F447" s="38"/>
      <c r="G447" s="221">
        <v>370</v>
      </c>
    </row>
    <row r="448" spans="1:7" s="183" customFormat="1" ht="120" customHeight="1">
      <c r="A448" s="19" t="s">
        <v>720</v>
      </c>
      <c r="B448" s="10" t="s">
        <v>1011</v>
      </c>
      <c r="C448" s="19"/>
      <c r="D448" s="102">
        <v>300511474</v>
      </c>
      <c r="E448" s="29" t="s">
        <v>2388</v>
      </c>
      <c r="F448" s="38"/>
      <c r="G448" s="221">
        <v>370</v>
      </c>
    </row>
    <row r="449" spans="1:7" s="181" customFormat="1" ht="120" customHeight="1">
      <c r="A449" s="19" t="s">
        <v>241</v>
      </c>
      <c r="B449" s="10" t="s">
        <v>1021</v>
      </c>
      <c r="C449" s="19"/>
      <c r="D449" s="102">
        <v>301312260</v>
      </c>
      <c r="E449" s="29" t="s">
        <v>2389</v>
      </c>
      <c r="F449" s="38"/>
      <c r="G449" s="221">
        <v>2398</v>
      </c>
    </row>
    <row r="450" spans="1:7" s="181" customFormat="1" ht="120" customHeight="1">
      <c r="A450" s="19" t="s">
        <v>241</v>
      </c>
      <c r="B450" s="10" t="s">
        <v>723</v>
      </c>
      <c r="C450" s="24"/>
      <c r="D450" s="102">
        <v>301311651</v>
      </c>
      <c r="E450" s="29" t="s">
        <v>2390</v>
      </c>
      <c r="F450" s="38"/>
      <c r="G450" s="221">
        <v>3303</v>
      </c>
    </row>
    <row r="451" spans="1:7" s="181" customFormat="1" ht="120" customHeight="1">
      <c r="A451" s="19" t="s">
        <v>241</v>
      </c>
      <c r="B451" s="10" t="s">
        <v>1022</v>
      </c>
      <c r="C451" s="19"/>
      <c r="D451" s="102">
        <v>301312006</v>
      </c>
      <c r="E451" s="29" t="s">
        <v>2391</v>
      </c>
      <c r="F451" s="38"/>
      <c r="G451" s="221">
        <v>6919</v>
      </c>
    </row>
    <row r="452" spans="1:7" s="181" customFormat="1" ht="120" customHeight="1">
      <c r="A452" s="19" t="s">
        <v>44</v>
      </c>
      <c r="B452" s="10" t="s">
        <v>1023</v>
      </c>
      <c r="C452" s="19"/>
      <c r="D452" s="102">
        <v>311301388</v>
      </c>
      <c r="E452" s="29" t="s">
        <v>2392</v>
      </c>
      <c r="F452" s="38"/>
      <c r="G452" s="221">
        <v>885</v>
      </c>
    </row>
    <row r="453" spans="1:7" s="181" customFormat="1" ht="120" customHeight="1">
      <c r="A453" s="19" t="s">
        <v>44</v>
      </c>
      <c r="B453" s="10" t="s">
        <v>1024</v>
      </c>
      <c r="C453" s="19"/>
      <c r="D453" s="102">
        <v>311308627</v>
      </c>
      <c r="E453" s="29" t="s">
        <v>2393</v>
      </c>
      <c r="F453" s="38"/>
      <c r="G453" s="221">
        <v>885</v>
      </c>
    </row>
    <row r="454" spans="1:7" s="181" customFormat="1" ht="120" customHeight="1">
      <c r="A454" s="19" t="s">
        <v>44</v>
      </c>
      <c r="B454" s="10" t="s">
        <v>1025</v>
      </c>
      <c r="C454" s="19"/>
      <c r="D454" s="102">
        <v>311308635</v>
      </c>
      <c r="E454" s="29" t="s">
        <v>2394</v>
      </c>
      <c r="F454" s="38"/>
      <c r="G454" s="221">
        <v>1332</v>
      </c>
    </row>
    <row r="455" spans="1:7" s="181" customFormat="1" ht="120" customHeight="1">
      <c r="A455" s="19" t="s">
        <v>44</v>
      </c>
      <c r="B455" s="10" t="s">
        <v>1026</v>
      </c>
      <c r="C455" s="19"/>
      <c r="D455" s="102">
        <v>311308632</v>
      </c>
      <c r="E455" s="29" t="s">
        <v>2395</v>
      </c>
      <c r="F455" s="38"/>
      <c r="G455" s="221">
        <v>898</v>
      </c>
    </row>
    <row r="456" spans="1:7" s="181" customFormat="1" ht="120" customHeight="1">
      <c r="A456" s="19" t="s">
        <v>44</v>
      </c>
      <c r="B456" s="10" t="s">
        <v>1027</v>
      </c>
      <c r="C456" s="19"/>
      <c r="D456" s="102">
        <v>311308266</v>
      </c>
      <c r="E456" s="29" t="s">
        <v>2396</v>
      </c>
      <c r="F456" s="38"/>
      <c r="G456" s="221">
        <v>1282</v>
      </c>
    </row>
    <row r="457" spans="1:7" s="181" customFormat="1" ht="120" customHeight="1">
      <c r="A457" s="19" t="s">
        <v>44</v>
      </c>
      <c r="B457" s="10" t="s">
        <v>731</v>
      </c>
      <c r="C457" s="19"/>
      <c r="D457" s="102">
        <v>311308264</v>
      </c>
      <c r="E457" s="29" t="s">
        <v>2397</v>
      </c>
      <c r="F457" s="38"/>
      <c r="G457" s="221">
        <v>1282</v>
      </c>
    </row>
    <row r="458" spans="1:7" s="181" customFormat="1" ht="120" customHeight="1">
      <c r="A458" s="19" t="s">
        <v>44</v>
      </c>
      <c r="B458" s="10" t="s">
        <v>1071</v>
      </c>
      <c r="C458" s="19"/>
      <c r="D458" s="102">
        <v>311308405</v>
      </c>
      <c r="E458" s="29" t="s">
        <v>2398</v>
      </c>
      <c r="F458" s="38"/>
      <c r="G458" s="221">
        <v>1237</v>
      </c>
    </row>
    <row r="459" spans="1:7" s="181" customFormat="1" ht="120" customHeight="1">
      <c r="A459" s="19" t="s">
        <v>44</v>
      </c>
      <c r="B459" s="10" t="s">
        <v>1072</v>
      </c>
      <c r="C459" s="19"/>
      <c r="D459" s="102">
        <v>311308404</v>
      </c>
      <c r="E459" s="29" t="s">
        <v>2399</v>
      </c>
      <c r="F459" s="38"/>
      <c r="G459" s="221">
        <v>995</v>
      </c>
    </row>
    <row r="460" spans="1:7" s="181" customFormat="1" ht="120" customHeight="1">
      <c r="A460" s="19" t="s">
        <v>44</v>
      </c>
      <c r="B460" s="10" t="s">
        <v>732</v>
      </c>
      <c r="C460" s="19"/>
      <c r="D460" s="102">
        <v>311308863</v>
      </c>
      <c r="E460" s="29" t="s">
        <v>2400</v>
      </c>
      <c r="F460" s="38"/>
      <c r="G460" s="221">
        <v>995</v>
      </c>
    </row>
    <row r="461" spans="1:7" s="181" customFormat="1" ht="120" customHeight="1">
      <c r="A461" s="19" t="s">
        <v>44</v>
      </c>
      <c r="B461" s="10" t="s">
        <v>1302</v>
      </c>
      <c r="C461" s="19"/>
      <c r="D461" s="102">
        <v>311308641</v>
      </c>
      <c r="E461" s="29" t="s">
        <v>2401</v>
      </c>
      <c r="F461" s="38"/>
      <c r="G461" s="221">
        <v>1077</v>
      </c>
    </row>
    <row r="462" spans="1:7" s="181" customFormat="1" ht="120" customHeight="1">
      <c r="A462" s="19" t="s">
        <v>44</v>
      </c>
      <c r="B462" s="10" t="s">
        <v>1178</v>
      </c>
      <c r="C462" s="19"/>
      <c r="D462" s="102">
        <v>311308653</v>
      </c>
      <c r="E462" s="29" t="s">
        <v>2402</v>
      </c>
      <c r="F462" s="38"/>
      <c r="G462" s="221">
        <v>1122</v>
      </c>
    </row>
    <row r="463" spans="1:7" s="181" customFormat="1" ht="120" customHeight="1">
      <c r="A463" s="19" t="s">
        <v>44</v>
      </c>
      <c r="B463" s="10" t="s">
        <v>1028</v>
      </c>
      <c r="C463" s="19"/>
      <c r="D463" s="102">
        <v>311308640</v>
      </c>
      <c r="E463" s="29" t="s">
        <v>2403</v>
      </c>
      <c r="F463" s="38"/>
      <c r="G463" s="221">
        <v>1014</v>
      </c>
    </row>
    <row r="464" spans="1:7" s="181" customFormat="1" ht="120" customHeight="1">
      <c r="A464" s="19" t="s">
        <v>44</v>
      </c>
      <c r="B464" s="10" t="s">
        <v>1029</v>
      </c>
      <c r="C464" s="19"/>
      <c r="D464" s="102">
        <v>311308652</v>
      </c>
      <c r="E464" s="29" t="s">
        <v>2404</v>
      </c>
      <c r="F464" s="38"/>
      <c r="G464" s="221">
        <v>1058</v>
      </c>
    </row>
    <row r="465" spans="1:7" s="181" customFormat="1" ht="120" customHeight="1">
      <c r="A465" s="19" t="s">
        <v>44</v>
      </c>
      <c r="B465" s="10" t="s">
        <v>1161</v>
      </c>
      <c r="C465" s="19"/>
      <c r="D465" s="102">
        <v>311309504</v>
      </c>
      <c r="E465" s="29" t="s">
        <v>2405</v>
      </c>
      <c r="F465" s="38"/>
      <c r="G465" s="221">
        <v>2387</v>
      </c>
    </row>
    <row r="466" spans="1:7" s="181" customFormat="1" ht="120" customHeight="1">
      <c r="A466" s="19" t="s">
        <v>44</v>
      </c>
      <c r="B466" s="10" t="s">
        <v>1155</v>
      </c>
      <c r="C466" s="19"/>
      <c r="D466" s="102">
        <v>311308646</v>
      </c>
      <c r="E466" s="29" t="s">
        <v>2406</v>
      </c>
      <c r="F466" s="38"/>
      <c r="G466" s="221">
        <v>2387</v>
      </c>
    </row>
    <row r="467" spans="1:7" s="181" customFormat="1" ht="120" customHeight="1">
      <c r="A467" s="19" t="s">
        <v>44</v>
      </c>
      <c r="B467" s="10" t="s">
        <v>178</v>
      </c>
      <c r="C467" s="19"/>
      <c r="D467" s="102">
        <v>311307954</v>
      </c>
      <c r="E467" s="29" t="s">
        <v>2407</v>
      </c>
      <c r="F467" s="38"/>
      <c r="G467" s="221">
        <v>1795</v>
      </c>
    </row>
    <row r="468" spans="1:7" s="181" customFormat="1" ht="120" customHeight="1">
      <c r="A468" s="19" t="s">
        <v>44</v>
      </c>
      <c r="B468" s="10" t="s">
        <v>1030</v>
      </c>
      <c r="C468" s="19"/>
      <c r="D468" s="102">
        <v>311308644</v>
      </c>
      <c r="E468" s="29" t="s">
        <v>2408</v>
      </c>
      <c r="F468" s="38"/>
      <c r="G468" s="221">
        <v>1908</v>
      </c>
    </row>
    <row r="469" spans="1:7" s="181" customFormat="1" ht="120" customHeight="1">
      <c r="A469" s="19" t="s">
        <v>44</v>
      </c>
      <c r="B469" s="10" t="s">
        <v>1196</v>
      </c>
      <c r="C469" s="19"/>
      <c r="D469" s="102">
        <v>311309506</v>
      </c>
      <c r="E469" s="29" t="s">
        <v>2409</v>
      </c>
      <c r="F469" s="38"/>
      <c r="G469" s="221">
        <v>2387</v>
      </c>
    </row>
    <row r="470" spans="1:7" s="181" customFormat="1" ht="120" customHeight="1">
      <c r="A470" s="19" t="s">
        <v>44</v>
      </c>
      <c r="B470" s="10" t="s">
        <v>1070</v>
      </c>
      <c r="C470" s="19"/>
      <c r="D470" s="102">
        <v>311308647</v>
      </c>
      <c r="E470" s="29" t="s">
        <v>2410</v>
      </c>
      <c r="F470" s="38"/>
      <c r="G470" s="221">
        <v>1908</v>
      </c>
    </row>
    <row r="471" spans="1:7" s="181" customFormat="1" ht="120" customHeight="1">
      <c r="A471" s="19" t="s">
        <v>44</v>
      </c>
      <c r="B471" s="10" t="s">
        <v>859</v>
      </c>
      <c r="C471" s="19"/>
      <c r="D471" s="102">
        <v>311307955</v>
      </c>
      <c r="E471" s="29" t="s">
        <v>2411</v>
      </c>
      <c r="F471" s="38"/>
      <c r="G471" s="221">
        <v>1795</v>
      </c>
    </row>
    <row r="472" spans="1:7" s="181" customFormat="1" ht="120" customHeight="1">
      <c r="A472" s="19" t="s">
        <v>44</v>
      </c>
      <c r="B472" s="10" t="s">
        <v>860</v>
      </c>
      <c r="C472" s="19"/>
      <c r="D472" s="102">
        <v>311307956</v>
      </c>
      <c r="E472" s="29" t="s">
        <v>2412</v>
      </c>
      <c r="F472" s="38"/>
      <c r="G472" s="221">
        <v>1764</v>
      </c>
    </row>
    <row r="473" spans="1:7" s="181" customFormat="1" ht="120" customHeight="1">
      <c r="A473" s="19" t="s">
        <v>44</v>
      </c>
      <c r="B473" s="10" t="s">
        <v>1031</v>
      </c>
      <c r="C473" s="19"/>
      <c r="D473" s="102">
        <v>311308650</v>
      </c>
      <c r="E473" s="29" t="s">
        <v>2413</v>
      </c>
      <c r="F473" s="38"/>
      <c r="G473" s="221">
        <v>1874</v>
      </c>
    </row>
    <row r="474" spans="1:7" s="181" customFormat="1" ht="120" customHeight="1">
      <c r="A474" s="19" t="s">
        <v>44</v>
      </c>
      <c r="B474" s="10" t="s">
        <v>1041</v>
      </c>
      <c r="C474" s="19"/>
      <c r="D474" s="102">
        <v>311308533</v>
      </c>
      <c r="E474" s="29" t="s">
        <v>2414</v>
      </c>
      <c r="F474" s="38"/>
      <c r="G474" s="221">
        <v>1235</v>
      </c>
    </row>
    <row r="475" spans="1:7" s="181" customFormat="1" ht="120" customHeight="1">
      <c r="A475" s="19" t="s">
        <v>44</v>
      </c>
      <c r="B475" s="10" t="s">
        <v>1042</v>
      </c>
      <c r="C475" s="19"/>
      <c r="D475" s="102">
        <v>311308534</v>
      </c>
      <c r="E475" s="29" t="s">
        <v>2415</v>
      </c>
      <c r="F475" s="38"/>
      <c r="G475" s="221">
        <v>1269</v>
      </c>
    </row>
    <row r="476" spans="1:7" s="181" customFormat="1" ht="120" customHeight="1">
      <c r="A476" s="19" t="s">
        <v>44</v>
      </c>
      <c r="B476" s="10" t="s">
        <v>1043</v>
      </c>
      <c r="C476" s="19"/>
      <c r="D476" s="102">
        <v>311306896</v>
      </c>
      <c r="E476" s="29" t="s">
        <v>2416</v>
      </c>
      <c r="F476" s="38"/>
      <c r="G476" s="221">
        <v>1043</v>
      </c>
    </row>
    <row r="477" spans="1:7" s="181" customFormat="1" ht="120" customHeight="1">
      <c r="A477" s="19" t="s">
        <v>44</v>
      </c>
      <c r="B477" s="10" t="s">
        <v>1044</v>
      </c>
      <c r="C477" s="19"/>
      <c r="D477" s="102">
        <v>311307243</v>
      </c>
      <c r="E477" s="29" t="s">
        <v>2416</v>
      </c>
      <c r="F477" s="38"/>
      <c r="G477" s="221">
        <v>1077</v>
      </c>
    </row>
    <row r="478" spans="1:7" s="181" customFormat="1" ht="120" customHeight="1">
      <c r="A478" s="19" t="s">
        <v>44</v>
      </c>
      <c r="B478" s="10" t="s">
        <v>1045</v>
      </c>
      <c r="C478" s="19"/>
      <c r="D478" s="102">
        <v>311308005</v>
      </c>
      <c r="E478" s="29" t="s">
        <v>2417</v>
      </c>
      <c r="F478" s="38"/>
      <c r="G478" s="221">
        <v>1461</v>
      </c>
    </row>
    <row r="479" spans="1:7" s="181" customFormat="1" ht="120" customHeight="1">
      <c r="A479" s="19" t="s">
        <v>44</v>
      </c>
      <c r="B479" s="10" t="s">
        <v>1046</v>
      </c>
      <c r="C479" s="19"/>
      <c r="D479" s="102">
        <v>311306696</v>
      </c>
      <c r="E479" s="29" t="s">
        <v>2418</v>
      </c>
      <c r="F479" s="38"/>
      <c r="G479" s="221">
        <v>1269</v>
      </c>
    </row>
    <row r="480" spans="1:7" s="181" customFormat="1" ht="120" customHeight="1">
      <c r="A480" s="19" t="s">
        <v>44</v>
      </c>
      <c r="B480" s="10" t="s">
        <v>1047</v>
      </c>
      <c r="C480" s="24"/>
      <c r="D480" s="102">
        <v>311307574</v>
      </c>
      <c r="E480" s="29" t="s">
        <v>2419</v>
      </c>
      <c r="F480" s="38"/>
      <c r="G480" s="221">
        <v>1843</v>
      </c>
    </row>
    <row r="481" spans="1:7" s="181" customFormat="1" ht="120" customHeight="1">
      <c r="A481" s="19" t="s">
        <v>4</v>
      </c>
      <c r="B481" s="10" t="s">
        <v>733</v>
      </c>
      <c r="C481" s="24"/>
      <c r="D481" s="102">
        <v>311307541</v>
      </c>
      <c r="E481" s="29" t="s">
        <v>2420</v>
      </c>
      <c r="F481" s="38"/>
      <c r="G481" s="221">
        <v>1900</v>
      </c>
    </row>
    <row r="482" spans="1:7" s="181" customFormat="1" ht="120" customHeight="1">
      <c r="A482" s="19" t="s">
        <v>4</v>
      </c>
      <c r="B482" s="10" t="s">
        <v>734</v>
      </c>
      <c r="C482" s="24"/>
      <c r="D482" s="102">
        <v>311307572</v>
      </c>
      <c r="E482" s="29" t="s">
        <v>2421</v>
      </c>
      <c r="F482" s="38"/>
      <c r="G482" s="221">
        <v>1645</v>
      </c>
    </row>
    <row r="483" spans="1:7" s="181" customFormat="1" ht="120" customHeight="1">
      <c r="A483" s="19" t="s">
        <v>4</v>
      </c>
      <c r="B483" s="10" t="s">
        <v>735</v>
      </c>
      <c r="C483" s="24"/>
      <c r="D483" s="102">
        <v>311307539</v>
      </c>
      <c r="E483" s="29" t="s">
        <v>2422</v>
      </c>
      <c r="F483" s="38"/>
      <c r="G483" s="221">
        <v>1706</v>
      </c>
    </row>
    <row r="484" spans="1:7" s="181" customFormat="1" ht="120" customHeight="1">
      <c r="A484" s="19" t="s">
        <v>4</v>
      </c>
      <c r="B484" s="10" t="s">
        <v>736</v>
      </c>
      <c r="C484" s="24"/>
      <c r="D484" s="102">
        <v>311307570</v>
      </c>
      <c r="E484" s="29" t="s">
        <v>2423</v>
      </c>
      <c r="F484" s="38"/>
      <c r="G484" s="221">
        <v>1524</v>
      </c>
    </row>
    <row r="485" spans="1:7" s="181" customFormat="1" ht="120" customHeight="1">
      <c r="A485" s="19" t="s">
        <v>4</v>
      </c>
      <c r="B485" s="10" t="s">
        <v>737</v>
      </c>
      <c r="C485" s="24"/>
      <c r="D485" s="102">
        <v>311307537</v>
      </c>
      <c r="E485" s="29" t="s">
        <v>2424</v>
      </c>
      <c r="F485" s="38"/>
      <c r="G485" s="221">
        <v>1585</v>
      </c>
    </row>
    <row r="486" spans="1:7" s="181" customFormat="1" ht="120" customHeight="1">
      <c r="A486" s="19" t="s">
        <v>4</v>
      </c>
      <c r="B486" s="10" t="s">
        <v>738</v>
      </c>
      <c r="C486" s="24"/>
      <c r="D486" s="102">
        <v>311307568</v>
      </c>
      <c r="E486" s="29" t="s">
        <v>2425</v>
      </c>
      <c r="F486" s="38"/>
      <c r="G486" s="221">
        <v>1406</v>
      </c>
    </row>
    <row r="487" spans="1:7" s="181" customFormat="1" ht="120" customHeight="1">
      <c r="A487" s="19" t="s">
        <v>4</v>
      </c>
      <c r="B487" s="10" t="s">
        <v>739</v>
      </c>
      <c r="C487" s="24"/>
      <c r="D487" s="102">
        <v>311307535</v>
      </c>
      <c r="E487" s="29" t="s">
        <v>2426</v>
      </c>
      <c r="F487" s="38"/>
      <c r="G487" s="221">
        <v>1464</v>
      </c>
    </row>
    <row r="488" spans="1:7" s="183" customFormat="1" ht="120" customHeight="1">
      <c r="A488" s="21" t="s">
        <v>719</v>
      </c>
      <c r="B488" s="10" t="s">
        <v>742</v>
      </c>
      <c r="C488" s="21"/>
      <c r="D488" s="111">
        <v>311308164</v>
      </c>
      <c r="E488" s="29" t="s">
        <v>2427</v>
      </c>
      <c r="F488" s="38"/>
      <c r="G488" s="221">
        <v>1116</v>
      </c>
    </row>
    <row r="489" spans="1:7" s="183" customFormat="1" ht="120" customHeight="1">
      <c r="A489" s="21" t="s">
        <v>743</v>
      </c>
      <c r="B489" s="10" t="s">
        <v>211</v>
      </c>
      <c r="C489" s="21"/>
      <c r="D489" s="111">
        <v>311308161</v>
      </c>
      <c r="E489" s="29" t="s">
        <v>2428</v>
      </c>
      <c r="F489" s="38"/>
      <c r="G489" s="221">
        <v>1116</v>
      </c>
    </row>
    <row r="490" spans="1:7" s="183" customFormat="1" ht="120" customHeight="1">
      <c r="A490" s="21" t="s">
        <v>743</v>
      </c>
      <c r="B490" s="10" t="s">
        <v>744</v>
      </c>
      <c r="C490" s="21"/>
      <c r="D490" s="111">
        <v>311308163</v>
      </c>
      <c r="E490" s="29" t="s">
        <v>2429</v>
      </c>
      <c r="F490" s="38"/>
      <c r="G490" s="221">
        <v>1164</v>
      </c>
    </row>
    <row r="491" spans="1:7" s="183" customFormat="1" ht="120" customHeight="1">
      <c r="A491" s="21" t="s">
        <v>743</v>
      </c>
      <c r="B491" s="10" t="s">
        <v>208</v>
      </c>
      <c r="C491" s="21"/>
      <c r="D491" s="111">
        <v>311308158</v>
      </c>
      <c r="E491" s="29" t="s">
        <v>2430</v>
      </c>
      <c r="F491" s="38"/>
      <c r="G491" s="221">
        <v>1164</v>
      </c>
    </row>
    <row r="492" spans="1:7" s="183" customFormat="1" ht="120" customHeight="1">
      <c r="A492" s="21" t="s">
        <v>743</v>
      </c>
      <c r="B492" s="10" t="s">
        <v>206</v>
      </c>
      <c r="C492" s="21"/>
      <c r="D492" s="111">
        <v>311308160</v>
      </c>
      <c r="E492" s="29" t="s">
        <v>2428</v>
      </c>
      <c r="F492" s="38"/>
      <c r="G492" s="221">
        <v>1164</v>
      </c>
    </row>
    <row r="493" spans="1:7" s="183" customFormat="1" ht="120" customHeight="1">
      <c r="A493" s="3" t="s">
        <v>28</v>
      </c>
      <c r="B493" s="10" t="s">
        <v>819</v>
      </c>
      <c r="C493" s="3"/>
      <c r="D493" s="112">
        <v>311305876</v>
      </c>
      <c r="E493" s="29" t="s">
        <v>2431</v>
      </c>
      <c r="F493" s="38"/>
      <c r="G493" s="221">
        <v>2114</v>
      </c>
    </row>
    <row r="494" spans="1:7" s="183" customFormat="1" ht="120" customHeight="1">
      <c r="A494" s="3" t="s">
        <v>28</v>
      </c>
      <c r="B494" s="10" t="s">
        <v>1048</v>
      </c>
      <c r="C494" s="3"/>
      <c r="D494" s="112">
        <v>311306645</v>
      </c>
      <c r="E494" s="29" t="s">
        <v>2432</v>
      </c>
      <c r="F494" s="38"/>
      <c r="G494" s="221">
        <v>1887</v>
      </c>
    </row>
    <row r="495" spans="1:7" s="183" customFormat="1" ht="120" customHeight="1">
      <c r="A495" s="3" t="s">
        <v>28</v>
      </c>
      <c r="B495" s="10" t="s">
        <v>1049</v>
      </c>
      <c r="C495" s="3"/>
      <c r="D495" s="112">
        <v>311305874</v>
      </c>
      <c r="E495" s="29" t="s">
        <v>2433</v>
      </c>
      <c r="F495" s="38"/>
      <c r="G495" s="221">
        <v>1735</v>
      </c>
    </row>
    <row r="496" spans="1:7" s="183" customFormat="1" ht="120" customHeight="1">
      <c r="A496" s="3" t="s">
        <v>28</v>
      </c>
      <c r="B496" s="10" t="s">
        <v>1050</v>
      </c>
      <c r="C496" s="3"/>
      <c r="D496" s="112">
        <v>311306643</v>
      </c>
      <c r="E496" s="29" t="s">
        <v>2434</v>
      </c>
      <c r="F496" s="38"/>
      <c r="G496" s="221">
        <v>1585</v>
      </c>
    </row>
    <row r="497" spans="1:7" s="183" customFormat="1" ht="120" customHeight="1">
      <c r="A497" s="3" t="s">
        <v>28</v>
      </c>
      <c r="B497" s="10" t="s">
        <v>820</v>
      </c>
      <c r="C497" s="3"/>
      <c r="D497" s="112">
        <v>311305894</v>
      </c>
      <c r="E497" s="29" t="s">
        <v>2435</v>
      </c>
      <c r="F497" s="38"/>
      <c r="G497" s="221">
        <v>2114</v>
      </c>
    </row>
    <row r="498" spans="1:7" s="183" customFormat="1" ht="120" customHeight="1">
      <c r="A498" s="3" t="s">
        <v>28</v>
      </c>
      <c r="B498" s="10" t="s">
        <v>821</v>
      </c>
      <c r="C498" s="3"/>
      <c r="D498" s="112">
        <v>311305892</v>
      </c>
      <c r="E498" s="29" t="s">
        <v>2436</v>
      </c>
      <c r="F498" s="38"/>
      <c r="G498" s="221">
        <v>1887</v>
      </c>
    </row>
    <row r="499" spans="1:7" s="183" customFormat="1" ht="120" customHeight="1">
      <c r="A499" s="3" t="s">
        <v>28</v>
      </c>
      <c r="B499" s="10" t="s">
        <v>822</v>
      </c>
      <c r="C499" s="3"/>
      <c r="D499" s="112">
        <v>311305890</v>
      </c>
      <c r="E499" s="29" t="s">
        <v>2437</v>
      </c>
      <c r="F499" s="38"/>
      <c r="G499" s="221">
        <v>1735</v>
      </c>
    </row>
    <row r="500" spans="1:7" s="183" customFormat="1" ht="120" customHeight="1">
      <c r="A500" s="3" t="s">
        <v>28</v>
      </c>
      <c r="B500" s="10" t="s">
        <v>823</v>
      </c>
      <c r="C500" s="3"/>
      <c r="D500" s="112">
        <v>311305879</v>
      </c>
      <c r="E500" s="29" t="s">
        <v>2438</v>
      </c>
      <c r="F500" s="38"/>
      <c r="G500" s="221">
        <v>1585</v>
      </c>
    </row>
    <row r="501" spans="1:7" s="183" customFormat="1" ht="120" customHeight="1">
      <c r="A501" s="3" t="s">
        <v>28</v>
      </c>
      <c r="B501" s="10" t="s">
        <v>824</v>
      </c>
      <c r="C501" s="3"/>
      <c r="D501" s="112">
        <v>311306646</v>
      </c>
      <c r="E501" s="29" t="s">
        <v>2437</v>
      </c>
      <c r="F501" s="38"/>
      <c r="G501" s="221">
        <v>1764</v>
      </c>
    </row>
    <row r="502" spans="1:7" s="183" customFormat="1" ht="120" customHeight="1">
      <c r="A502" s="3" t="s">
        <v>28</v>
      </c>
      <c r="B502" s="10" t="s">
        <v>825</v>
      </c>
      <c r="C502" s="3"/>
      <c r="D502" s="112">
        <v>311307070</v>
      </c>
      <c r="E502" s="29" t="s">
        <v>2438</v>
      </c>
      <c r="F502" s="38"/>
      <c r="G502" s="221">
        <v>1632</v>
      </c>
    </row>
    <row r="503" spans="1:7" s="184" customFormat="1" ht="120" customHeight="1">
      <c r="A503" s="5" t="s">
        <v>28</v>
      </c>
      <c r="B503" s="10" t="s">
        <v>1052</v>
      </c>
      <c r="C503" s="30"/>
      <c r="D503" s="113">
        <v>311304885</v>
      </c>
      <c r="E503" s="29" t="s">
        <v>2439</v>
      </c>
      <c r="F503" s="38"/>
      <c r="G503" s="221">
        <v>574</v>
      </c>
    </row>
    <row r="504" spans="1:7" s="184" customFormat="1" ht="120" customHeight="1">
      <c r="A504" s="5" t="s">
        <v>28</v>
      </c>
      <c r="B504" s="10" t="s">
        <v>1053</v>
      </c>
      <c r="C504" s="30"/>
      <c r="D504" s="113">
        <v>311304886</v>
      </c>
      <c r="E504" s="29" t="s">
        <v>2440</v>
      </c>
      <c r="F504" s="38"/>
      <c r="G504" s="221">
        <v>637</v>
      </c>
    </row>
    <row r="505" spans="1:7" s="185" customFormat="1" ht="150" customHeight="1">
      <c r="A505" s="10" t="s">
        <v>1291</v>
      </c>
      <c r="B505" s="10" t="s">
        <v>936</v>
      </c>
      <c r="C505" s="14"/>
      <c r="D505" s="105">
        <v>300224119</v>
      </c>
      <c r="E505" s="29" t="s">
        <v>2441</v>
      </c>
      <c r="F505" s="38"/>
      <c r="G505" s="221">
        <v>635</v>
      </c>
    </row>
    <row r="506" spans="1:7" s="185" customFormat="1" ht="150" customHeight="1">
      <c r="A506" s="10" t="s">
        <v>1291</v>
      </c>
      <c r="B506" s="10" t="s">
        <v>1308</v>
      </c>
      <c r="C506" s="14"/>
      <c r="D506" s="105">
        <v>300224128</v>
      </c>
      <c r="E506" s="29" t="s">
        <v>2442</v>
      </c>
      <c r="F506" s="38"/>
      <c r="G506" s="221">
        <v>979</v>
      </c>
    </row>
    <row r="507" spans="1:7" s="185" customFormat="1" ht="150" customHeight="1">
      <c r="A507" s="10" t="s">
        <v>1291</v>
      </c>
      <c r="B507" s="10" t="s">
        <v>937</v>
      </c>
      <c r="C507" s="14"/>
      <c r="D507" s="105">
        <v>300224249</v>
      </c>
      <c r="E507" s="29" t="s">
        <v>2443</v>
      </c>
      <c r="F507" s="38"/>
      <c r="G507" s="221">
        <v>1711</v>
      </c>
    </row>
    <row r="508" spans="1:7" s="185" customFormat="1" ht="220.05" customHeight="1">
      <c r="A508" s="10" t="s">
        <v>1291</v>
      </c>
      <c r="B508" s="10" t="s">
        <v>2589</v>
      </c>
      <c r="C508" s="14"/>
      <c r="D508" s="105">
        <v>300224130</v>
      </c>
      <c r="E508" s="29" t="s">
        <v>2590</v>
      </c>
      <c r="F508" s="38"/>
      <c r="G508" s="221">
        <v>1122</v>
      </c>
    </row>
    <row r="509" spans="1:7" s="185" customFormat="1" ht="150" customHeight="1">
      <c r="A509" s="10" t="s">
        <v>1291</v>
      </c>
      <c r="B509" s="10" t="s">
        <v>938</v>
      </c>
      <c r="C509" s="14"/>
      <c r="D509" s="105">
        <v>300224251</v>
      </c>
      <c r="E509" s="29" t="s">
        <v>2444</v>
      </c>
      <c r="F509" s="38"/>
      <c r="G509" s="221">
        <v>1856</v>
      </c>
    </row>
    <row r="510" spans="1:7" s="185" customFormat="1" ht="157.94999999999999" customHeight="1">
      <c r="A510" s="12"/>
      <c r="B510" s="158" t="s">
        <v>722</v>
      </c>
      <c r="C510" s="12"/>
      <c r="D510" s="114">
        <v>301311928</v>
      </c>
      <c r="E510" s="29" t="s">
        <v>2445</v>
      </c>
      <c r="F510" s="38"/>
      <c r="G510" s="221">
        <v>2550</v>
      </c>
    </row>
    <row r="511" spans="1:7" s="182" customFormat="1" ht="157.94999999999999" customHeight="1">
      <c r="A511" s="10"/>
      <c r="B511" s="158" t="s">
        <v>958</v>
      </c>
      <c r="C511" s="10"/>
      <c r="D511" s="157">
        <v>301314627</v>
      </c>
      <c r="E511" s="29" t="s">
        <v>2446</v>
      </c>
      <c r="F511" s="38"/>
      <c r="G511" s="221">
        <v>4961</v>
      </c>
    </row>
    <row r="512" spans="1:7" s="182" customFormat="1" ht="157.94999999999999" customHeight="1">
      <c r="A512" s="10" t="s">
        <v>832</v>
      </c>
      <c r="B512" s="10" t="s">
        <v>959</v>
      </c>
      <c r="C512" s="10"/>
      <c r="D512" s="105">
        <v>301314632</v>
      </c>
      <c r="E512" s="29" t="s">
        <v>2447</v>
      </c>
      <c r="F512" s="38"/>
      <c r="G512" s="221">
        <v>3908</v>
      </c>
    </row>
    <row r="513" spans="1:7" s="182" customFormat="1" ht="157.94999999999999" customHeight="1">
      <c r="A513" s="10" t="s">
        <v>832</v>
      </c>
      <c r="B513" s="10" t="s">
        <v>960</v>
      </c>
      <c r="C513" s="10"/>
      <c r="D513" s="105">
        <v>301312072</v>
      </c>
      <c r="E513" s="29" t="s">
        <v>2448</v>
      </c>
      <c r="F513" s="38"/>
      <c r="G513" s="221">
        <v>5564</v>
      </c>
    </row>
    <row r="514" spans="1:7" s="181" customFormat="1" ht="157.94999999999999" customHeight="1">
      <c r="A514" s="19" t="s">
        <v>241</v>
      </c>
      <c r="B514" s="10" t="s">
        <v>487</v>
      </c>
      <c r="C514" s="2"/>
      <c r="D514" s="107">
        <v>301311555</v>
      </c>
      <c r="E514" s="29" t="s">
        <v>2449</v>
      </c>
      <c r="F514" s="38"/>
      <c r="G514" s="221">
        <v>4056</v>
      </c>
    </row>
    <row r="515" spans="1:7" s="181" customFormat="1" ht="163.19999999999999" customHeight="1">
      <c r="A515" s="19" t="s">
        <v>241</v>
      </c>
      <c r="B515" s="10" t="s">
        <v>488</v>
      </c>
      <c r="C515" s="2"/>
      <c r="D515" s="107">
        <v>301311553</v>
      </c>
      <c r="E515" s="29" t="s">
        <v>2450</v>
      </c>
      <c r="F515" s="38"/>
      <c r="G515" s="221">
        <v>3908</v>
      </c>
    </row>
    <row r="516" spans="1:7" s="181" customFormat="1" ht="139.19999999999999" customHeight="1">
      <c r="A516" s="19" t="s">
        <v>1054</v>
      </c>
      <c r="B516" s="10" t="s">
        <v>491</v>
      </c>
      <c r="C516" s="2"/>
      <c r="D516" s="107">
        <v>301310258</v>
      </c>
      <c r="E516" s="29" t="s">
        <v>2451</v>
      </c>
      <c r="F516" s="38"/>
      <c r="G516" s="221">
        <v>3453</v>
      </c>
    </row>
    <row r="517" spans="1:7" s="181" customFormat="1" ht="120" customHeight="1">
      <c r="A517" s="19" t="s">
        <v>1054</v>
      </c>
      <c r="B517" s="10" t="s">
        <v>494</v>
      </c>
      <c r="C517" s="19"/>
      <c r="D517" s="102">
        <v>301312068</v>
      </c>
      <c r="E517" s="29" t="s">
        <v>1384</v>
      </c>
      <c r="F517" s="38"/>
      <c r="G517" s="221">
        <v>4208</v>
      </c>
    </row>
    <row r="518" spans="1:7" s="181" customFormat="1" ht="166.05" customHeight="1">
      <c r="A518" s="19" t="s">
        <v>1054</v>
      </c>
      <c r="B518" s="10" t="s">
        <v>495</v>
      </c>
      <c r="C518" s="24"/>
      <c r="D518" s="102">
        <v>301312060</v>
      </c>
      <c r="E518" s="29" t="s">
        <v>2452</v>
      </c>
      <c r="F518" s="38"/>
      <c r="G518" s="221">
        <v>3003</v>
      </c>
    </row>
    <row r="519" spans="1:7" s="181" customFormat="1" ht="166.05" customHeight="1">
      <c r="A519" s="19" t="s">
        <v>1054</v>
      </c>
      <c r="B519" s="10" t="s">
        <v>496</v>
      </c>
      <c r="C519" s="2"/>
      <c r="D519" s="107">
        <v>301310787</v>
      </c>
      <c r="E519" s="29" t="s">
        <v>2453</v>
      </c>
      <c r="F519" s="38"/>
      <c r="G519" s="221">
        <v>8277</v>
      </c>
    </row>
    <row r="520" spans="1:7" s="181" customFormat="1" ht="166.05" customHeight="1">
      <c r="A520" s="19" t="s">
        <v>1054</v>
      </c>
      <c r="B520" s="10" t="s">
        <v>497</v>
      </c>
      <c r="C520" s="2"/>
      <c r="D520" s="107">
        <v>301310280</v>
      </c>
      <c r="E520" s="29" t="s">
        <v>2454</v>
      </c>
      <c r="F520" s="38"/>
      <c r="G520" s="221">
        <v>5564</v>
      </c>
    </row>
    <row r="521" spans="1:7" s="181" customFormat="1" ht="166.05" customHeight="1">
      <c r="A521" s="10" t="s">
        <v>1291</v>
      </c>
      <c r="B521" s="10" t="s">
        <v>499</v>
      </c>
      <c r="C521" s="19"/>
      <c r="D521" s="107">
        <v>300222401</v>
      </c>
      <c r="E521" s="29" t="s">
        <v>2455</v>
      </c>
      <c r="F521" s="38"/>
      <c r="G521" s="221">
        <v>885</v>
      </c>
    </row>
    <row r="522" spans="1:7" s="181" customFormat="1" ht="166.05" customHeight="1">
      <c r="A522" s="10" t="s">
        <v>1291</v>
      </c>
      <c r="B522" s="10" t="s">
        <v>500</v>
      </c>
      <c r="C522" s="24"/>
      <c r="D522" s="107">
        <v>300222403</v>
      </c>
      <c r="E522" s="29" t="s">
        <v>2456</v>
      </c>
      <c r="F522" s="38"/>
      <c r="G522" s="221">
        <v>1208</v>
      </c>
    </row>
    <row r="523" spans="1:7" s="181" customFormat="1" ht="166.05" customHeight="1">
      <c r="A523" s="10" t="s">
        <v>1291</v>
      </c>
      <c r="B523" s="10" t="s">
        <v>501</v>
      </c>
      <c r="C523" s="19"/>
      <c r="D523" s="107">
        <v>300222407</v>
      </c>
      <c r="E523" s="29" t="s">
        <v>2457</v>
      </c>
      <c r="F523" s="38"/>
      <c r="G523" s="221">
        <v>1900</v>
      </c>
    </row>
    <row r="524" spans="1:7" s="181" customFormat="1" ht="120" customHeight="1">
      <c r="A524" s="10" t="s">
        <v>1291</v>
      </c>
      <c r="B524" s="10" t="s">
        <v>502</v>
      </c>
      <c r="C524" s="19"/>
      <c r="D524" s="107">
        <v>300222404</v>
      </c>
      <c r="E524" s="29" t="s">
        <v>2458</v>
      </c>
      <c r="F524" s="38"/>
      <c r="G524" s="221">
        <v>1369</v>
      </c>
    </row>
    <row r="525" spans="1:7" s="181" customFormat="1" ht="120" customHeight="1">
      <c r="A525" s="10" t="s">
        <v>1291</v>
      </c>
      <c r="B525" s="10" t="s">
        <v>503</v>
      </c>
      <c r="C525" s="19"/>
      <c r="D525" s="107">
        <v>300222408</v>
      </c>
      <c r="E525" s="29" t="s">
        <v>2459</v>
      </c>
      <c r="F525" s="38"/>
      <c r="G525" s="221">
        <v>2058</v>
      </c>
    </row>
    <row r="526" spans="1:7" s="181" customFormat="1" ht="120" customHeight="1">
      <c r="A526" s="10" t="s">
        <v>1291</v>
      </c>
      <c r="B526" s="10" t="s">
        <v>504</v>
      </c>
      <c r="C526" s="19"/>
      <c r="D526" s="107">
        <v>300222412</v>
      </c>
      <c r="E526" s="29" t="s">
        <v>2460</v>
      </c>
      <c r="F526" s="38"/>
      <c r="G526" s="221">
        <v>1208</v>
      </c>
    </row>
    <row r="527" spans="1:7" s="181" customFormat="1" ht="120" customHeight="1">
      <c r="A527" s="10" t="s">
        <v>1291</v>
      </c>
      <c r="B527" s="10" t="s">
        <v>505</v>
      </c>
      <c r="C527" s="24"/>
      <c r="D527" s="107">
        <v>300222415</v>
      </c>
      <c r="E527" s="29" t="s">
        <v>2461</v>
      </c>
      <c r="F527" s="38"/>
      <c r="G527" s="221">
        <v>1798</v>
      </c>
    </row>
    <row r="528" spans="1:7" s="181" customFormat="1" ht="120" customHeight="1">
      <c r="A528" s="10" t="s">
        <v>1291</v>
      </c>
      <c r="B528" s="10" t="s">
        <v>506</v>
      </c>
      <c r="C528" s="19"/>
      <c r="D528" s="107">
        <v>300222413</v>
      </c>
      <c r="E528" s="29" t="s">
        <v>2462</v>
      </c>
      <c r="F528" s="38"/>
      <c r="G528" s="221">
        <v>1369</v>
      </c>
    </row>
    <row r="529" spans="1:7" s="181" customFormat="1" ht="120" customHeight="1">
      <c r="A529" s="10" t="s">
        <v>1291</v>
      </c>
      <c r="B529" s="10" t="s">
        <v>507</v>
      </c>
      <c r="C529" s="19"/>
      <c r="D529" s="107">
        <v>300222416</v>
      </c>
      <c r="E529" s="29" t="s">
        <v>2463</v>
      </c>
      <c r="F529" s="38"/>
      <c r="G529" s="221">
        <v>1969</v>
      </c>
    </row>
    <row r="530" spans="1:7" s="181" customFormat="1" ht="120" customHeight="1">
      <c r="A530" s="10" t="s">
        <v>1291</v>
      </c>
      <c r="B530" s="10" t="s">
        <v>508</v>
      </c>
      <c r="C530" s="19"/>
      <c r="D530" s="107">
        <v>300222188</v>
      </c>
      <c r="E530" s="29" t="s">
        <v>2464</v>
      </c>
      <c r="F530" s="38"/>
      <c r="G530" s="221">
        <v>7411</v>
      </c>
    </row>
    <row r="531" spans="1:7" s="181" customFormat="1" ht="120" customHeight="1">
      <c r="A531" s="10" t="s">
        <v>1292</v>
      </c>
      <c r="B531" s="10" t="s">
        <v>964</v>
      </c>
      <c r="C531" s="19"/>
      <c r="D531" s="107">
        <v>303608344</v>
      </c>
      <c r="E531" s="29" t="s">
        <v>2465</v>
      </c>
      <c r="F531" s="38"/>
      <c r="G531" s="221">
        <v>2143</v>
      </c>
    </row>
    <row r="532" spans="1:7" s="181" customFormat="1" ht="120" customHeight="1">
      <c r="A532" s="10" t="s">
        <v>1292</v>
      </c>
      <c r="B532" s="10" t="s">
        <v>509</v>
      </c>
      <c r="C532" s="19"/>
      <c r="D532" s="107">
        <v>303608351</v>
      </c>
      <c r="E532" s="29" t="s">
        <v>2466</v>
      </c>
      <c r="F532" s="38"/>
      <c r="G532" s="221">
        <v>2832</v>
      </c>
    </row>
    <row r="533" spans="1:7" s="181" customFormat="1" ht="120" customHeight="1">
      <c r="A533" s="10" t="s">
        <v>1292</v>
      </c>
      <c r="B533" s="10" t="s">
        <v>510</v>
      </c>
      <c r="C533" s="19"/>
      <c r="D533" s="107">
        <v>303608353</v>
      </c>
      <c r="E533" s="29" t="s">
        <v>2467</v>
      </c>
      <c r="F533" s="38"/>
      <c r="G533" s="221">
        <v>3695</v>
      </c>
    </row>
    <row r="534" spans="1:7" s="181" customFormat="1" ht="120" customHeight="1">
      <c r="A534" s="10" t="s">
        <v>1292</v>
      </c>
      <c r="B534" s="10" t="s">
        <v>511</v>
      </c>
      <c r="C534" s="19"/>
      <c r="D534" s="107">
        <v>303608347</v>
      </c>
      <c r="E534" s="29" t="s">
        <v>2468</v>
      </c>
      <c r="F534" s="38"/>
      <c r="G534" s="221">
        <v>2487</v>
      </c>
    </row>
    <row r="535" spans="1:7" s="181" customFormat="1" ht="120" customHeight="1">
      <c r="A535" s="10" t="s">
        <v>1292</v>
      </c>
      <c r="B535" s="10" t="s">
        <v>512</v>
      </c>
      <c r="C535" s="19"/>
      <c r="D535" s="107">
        <v>303607710</v>
      </c>
      <c r="E535" s="29" t="s">
        <v>2469</v>
      </c>
      <c r="F535" s="38"/>
      <c r="G535" s="221">
        <v>3958</v>
      </c>
    </row>
    <row r="536" spans="1:7" s="181" customFormat="1" ht="120" customHeight="1">
      <c r="A536" s="10" t="s">
        <v>1292</v>
      </c>
      <c r="B536" s="10" t="s">
        <v>513</v>
      </c>
      <c r="C536" s="19"/>
      <c r="D536" s="107">
        <v>303607714</v>
      </c>
      <c r="E536" s="29" t="s">
        <v>2470</v>
      </c>
      <c r="F536" s="38"/>
      <c r="G536" s="221">
        <v>4474</v>
      </c>
    </row>
    <row r="537" spans="1:7" s="181" customFormat="1" ht="120" customHeight="1">
      <c r="A537" s="10" t="s">
        <v>1291</v>
      </c>
      <c r="B537" s="10" t="s">
        <v>516</v>
      </c>
      <c r="C537" s="24"/>
      <c r="D537" s="102">
        <v>300222536</v>
      </c>
      <c r="E537" s="29" t="s">
        <v>2471</v>
      </c>
      <c r="F537" s="38"/>
      <c r="G537" s="221">
        <v>848</v>
      </c>
    </row>
    <row r="538" spans="1:7" s="181" customFormat="1" ht="120" customHeight="1">
      <c r="A538" s="10" t="s">
        <v>1291</v>
      </c>
      <c r="B538" s="10" t="s">
        <v>517</v>
      </c>
      <c r="C538" s="24"/>
      <c r="D538" s="102">
        <v>300219703</v>
      </c>
      <c r="E538" s="29" t="s">
        <v>2472</v>
      </c>
      <c r="F538" s="38"/>
      <c r="G538" s="221">
        <v>1450</v>
      </c>
    </row>
    <row r="539" spans="1:7" s="181" customFormat="1" ht="120" customHeight="1">
      <c r="A539" s="10" t="s">
        <v>1291</v>
      </c>
      <c r="B539" s="10" t="s">
        <v>518</v>
      </c>
      <c r="C539" s="21"/>
      <c r="D539" s="102">
        <v>300220106</v>
      </c>
      <c r="E539" s="29" t="s">
        <v>2473</v>
      </c>
      <c r="F539" s="38"/>
      <c r="G539" s="221">
        <v>1579</v>
      </c>
    </row>
    <row r="540" spans="1:7" s="181" customFormat="1" ht="120" customHeight="1">
      <c r="A540" s="10" t="s">
        <v>1291</v>
      </c>
      <c r="B540" s="10" t="s">
        <v>519</v>
      </c>
      <c r="C540" s="24"/>
      <c r="D540" s="102">
        <v>300219972</v>
      </c>
      <c r="E540" s="29" t="s">
        <v>2474</v>
      </c>
      <c r="F540" s="38"/>
      <c r="G540" s="221">
        <v>2474</v>
      </c>
    </row>
    <row r="541" spans="1:7" s="181" customFormat="1" ht="120" customHeight="1">
      <c r="A541" s="10" t="s">
        <v>1291</v>
      </c>
      <c r="B541" s="10" t="s">
        <v>520</v>
      </c>
      <c r="C541" s="21"/>
      <c r="D541" s="102">
        <v>300221293</v>
      </c>
      <c r="E541" s="29" t="s">
        <v>2475</v>
      </c>
      <c r="F541" s="38"/>
      <c r="G541" s="221">
        <v>2474</v>
      </c>
    </row>
    <row r="542" spans="1:7" s="181" customFormat="1" ht="120" customHeight="1">
      <c r="A542" s="10" t="s">
        <v>1291</v>
      </c>
      <c r="B542" s="10" t="s">
        <v>965</v>
      </c>
      <c r="C542" s="21"/>
      <c r="D542" s="102">
        <v>300221585</v>
      </c>
      <c r="E542" s="29" t="s">
        <v>2476</v>
      </c>
      <c r="F542" s="38"/>
      <c r="G542" s="221">
        <v>2600</v>
      </c>
    </row>
    <row r="543" spans="1:7" s="181" customFormat="1" ht="120" customHeight="1">
      <c r="A543" s="10" t="s">
        <v>1291</v>
      </c>
      <c r="B543" s="10" t="s">
        <v>966</v>
      </c>
      <c r="C543" s="24"/>
      <c r="D543" s="102">
        <v>300221586</v>
      </c>
      <c r="E543" s="29" t="s">
        <v>2477</v>
      </c>
      <c r="F543" s="38"/>
      <c r="G543" s="221">
        <v>2929</v>
      </c>
    </row>
    <row r="544" spans="1:7" s="181" customFormat="1" ht="120" customHeight="1">
      <c r="A544" s="10" t="s">
        <v>1291</v>
      </c>
      <c r="B544" s="10" t="s">
        <v>1310</v>
      </c>
      <c r="C544" s="24"/>
      <c r="D544" s="102">
        <v>300219949</v>
      </c>
      <c r="E544" s="29" t="s">
        <v>2478</v>
      </c>
      <c r="F544" s="38"/>
      <c r="G544" s="221">
        <v>1058</v>
      </c>
    </row>
    <row r="545" spans="1:7" s="181" customFormat="1" ht="120" customHeight="1">
      <c r="A545" s="10" t="s">
        <v>1291</v>
      </c>
      <c r="B545" s="10" t="s">
        <v>521</v>
      </c>
      <c r="C545" s="24"/>
      <c r="D545" s="102">
        <v>300219971</v>
      </c>
      <c r="E545" s="29" t="s">
        <v>2479</v>
      </c>
      <c r="F545" s="38"/>
      <c r="G545" s="221">
        <v>1937</v>
      </c>
    </row>
    <row r="546" spans="1:7" s="181" customFormat="1" ht="120" customHeight="1">
      <c r="A546" s="10" t="s">
        <v>1291</v>
      </c>
      <c r="B546" s="10" t="s">
        <v>967</v>
      </c>
      <c r="C546" s="24"/>
      <c r="D546" s="102">
        <v>300221474</v>
      </c>
      <c r="E546" s="29" t="s">
        <v>2480</v>
      </c>
      <c r="F546" s="38"/>
      <c r="G546" s="221">
        <v>3758</v>
      </c>
    </row>
    <row r="547" spans="1:7" s="181" customFormat="1" ht="120" customHeight="1">
      <c r="A547" s="10" t="s">
        <v>1291</v>
      </c>
      <c r="B547" s="10" t="s">
        <v>522</v>
      </c>
      <c r="C547" s="19"/>
      <c r="D547" s="102">
        <v>300219950</v>
      </c>
      <c r="E547" s="29" t="s">
        <v>2481</v>
      </c>
      <c r="F547" s="38"/>
      <c r="G547" s="221">
        <v>2098</v>
      </c>
    </row>
    <row r="548" spans="1:7" s="181" customFormat="1" ht="120" customHeight="1">
      <c r="A548" s="10" t="s">
        <v>1291</v>
      </c>
      <c r="B548" s="10" t="s">
        <v>523</v>
      </c>
      <c r="C548" s="19"/>
      <c r="D548" s="102">
        <v>300219952</v>
      </c>
      <c r="E548" s="29" t="s">
        <v>2482</v>
      </c>
      <c r="F548" s="38"/>
      <c r="G548" s="221">
        <v>2750</v>
      </c>
    </row>
    <row r="549" spans="1:7" s="181" customFormat="1" ht="120" customHeight="1">
      <c r="A549" s="10" t="s">
        <v>1291</v>
      </c>
      <c r="B549" s="10" t="s">
        <v>524</v>
      </c>
      <c r="C549" s="19"/>
      <c r="D549" s="102">
        <v>300219954</v>
      </c>
      <c r="E549" s="29" t="s">
        <v>2483</v>
      </c>
      <c r="F549" s="38"/>
      <c r="G549" s="221">
        <v>3561</v>
      </c>
    </row>
    <row r="550" spans="1:7" s="181" customFormat="1" ht="120" customHeight="1">
      <c r="A550" s="10" t="s">
        <v>1291</v>
      </c>
      <c r="B550" s="10" t="s">
        <v>525</v>
      </c>
      <c r="C550" s="19"/>
      <c r="D550" s="102">
        <v>300220798</v>
      </c>
      <c r="E550" s="29" t="s">
        <v>2484</v>
      </c>
      <c r="F550" s="38"/>
      <c r="G550" s="221">
        <v>4537</v>
      </c>
    </row>
    <row r="551" spans="1:7" s="181" customFormat="1" ht="120" customHeight="1">
      <c r="A551" s="10" t="s">
        <v>1291</v>
      </c>
      <c r="B551" s="10" t="s">
        <v>526</v>
      </c>
      <c r="C551" s="19"/>
      <c r="D551" s="102">
        <v>300220799</v>
      </c>
      <c r="E551" s="29" t="s">
        <v>2485</v>
      </c>
      <c r="F551" s="38"/>
      <c r="G551" s="221">
        <v>5674</v>
      </c>
    </row>
    <row r="552" spans="1:7" s="181" customFormat="1" ht="120" customHeight="1">
      <c r="A552" s="10" t="s">
        <v>1291</v>
      </c>
      <c r="B552" s="10" t="s">
        <v>527</v>
      </c>
      <c r="C552" s="19"/>
      <c r="D552" s="102">
        <v>300220146</v>
      </c>
      <c r="E552" s="29" t="s">
        <v>2486</v>
      </c>
      <c r="F552" s="38"/>
      <c r="G552" s="221">
        <v>2750</v>
      </c>
    </row>
    <row r="553" spans="1:7" s="181" customFormat="1" ht="120" customHeight="1">
      <c r="A553" s="10" t="s">
        <v>1291</v>
      </c>
      <c r="B553" s="10" t="s">
        <v>528</v>
      </c>
      <c r="C553" s="19"/>
      <c r="D553" s="102">
        <v>300220152</v>
      </c>
      <c r="E553" s="29" t="s">
        <v>2487</v>
      </c>
      <c r="F553" s="38"/>
      <c r="G553" s="221">
        <v>3724</v>
      </c>
    </row>
    <row r="554" spans="1:7" s="181" customFormat="1" ht="120" customHeight="1">
      <c r="A554" s="10" t="s">
        <v>1291</v>
      </c>
      <c r="B554" s="10" t="s">
        <v>529</v>
      </c>
      <c r="C554" s="24"/>
      <c r="D554" s="102">
        <v>300220155</v>
      </c>
      <c r="E554" s="29" t="s">
        <v>2488</v>
      </c>
      <c r="F554" s="38"/>
      <c r="G554" s="221">
        <v>4861</v>
      </c>
    </row>
    <row r="555" spans="1:7" s="181" customFormat="1" ht="120" customHeight="1">
      <c r="A555" s="10" t="s">
        <v>1291</v>
      </c>
      <c r="B555" s="10" t="s">
        <v>530</v>
      </c>
      <c r="C555" s="19"/>
      <c r="D555" s="102">
        <v>300220804</v>
      </c>
      <c r="E555" s="29" t="s">
        <v>2484</v>
      </c>
      <c r="F555" s="38"/>
      <c r="G555" s="221">
        <v>7300</v>
      </c>
    </row>
    <row r="556" spans="1:7" s="181" customFormat="1" ht="120" customHeight="1">
      <c r="A556" s="10" t="s">
        <v>1291</v>
      </c>
      <c r="B556" s="10" t="s">
        <v>531</v>
      </c>
      <c r="C556" s="19"/>
      <c r="D556" s="102">
        <v>300220805</v>
      </c>
      <c r="E556" s="29" t="s">
        <v>2485</v>
      </c>
      <c r="F556" s="38"/>
      <c r="G556" s="221">
        <v>8114</v>
      </c>
    </row>
    <row r="557" spans="1:7" s="181" customFormat="1" ht="120" customHeight="1">
      <c r="A557" s="10" t="s">
        <v>1292</v>
      </c>
      <c r="B557" s="10" t="s">
        <v>543</v>
      </c>
      <c r="C557" s="19"/>
      <c r="D557" s="102">
        <v>303602910</v>
      </c>
      <c r="E557" s="29" t="s">
        <v>2489</v>
      </c>
      <c r="F557" s="38"/>
      <c r="G557" s="221">
        <v>1774</v>
      </c>
    </row>
    <row r="558" spans="1:7" s="181" customFormat="1" ht="120" customHeight="1">
      <c r="A558" s="10" t="s">
        <v>1292</v>
      </c>
      <c r="B558" s="10" t="s">
        <v>544</v>
      </c>
      <c r="C558" s="19"/>
      <c r="D558" s="102">
        <v>303602914</v>
      </c>
      <c r="E558" s="29" t="s">
        <v>2490</v>
      </c>
      <c r="F558" s="38"/>
      <c r="G558" s="221">
        <v>2098</v>
      </c>
    </row>
    <row r="559" spans="1:7" s="181" customFormat="1" ht="120" customHeight="1">
      <c r="A559" s="10" t="s">
        <v>1292</v>
      </c>
      <c r="B559" s="10" t="s">
        <v>545</v>
      </c>
      <c r="C559" s="19"/>
      <c r="D559" s="102">
        <v>303602918</v>
      </c>
      <c r="E559" s="29" t="s">
        <v>2491</v>
      </c>
      <c r="F559" s="38"/>
      <c r="G559" s="221">
        <v>2750</v>
      </c>
    </row>
    <row r="560" spans="1:7" s="181" customFormat="1" ht="120" customHeight="1">
      <c r="A560" s="10" t="s">
        <v>1292</v>
      </c>
      <c r="B560" s="10" t="s">
        <v>546</v>
      </c>
      <c r="C560" s="19"/>
      <c r="D560" s="102">
        <v>303602924</v>
      </c>
      <c r="E560" s="29" t="s">
        <v>2492</v>
      </c>
      <c r="F560" s="38"/>
      <c r="G560" s="221">
        <v>2424</v>
      </c>
    </row>
    <row r="561" spans="1:7" s="181" customFormat="1" ht="120" customHeight="1">
      <c r="A561" s="10" t="s">
        <v>1292</v>
      </c>
      <c r="B561" s="10" t="s">
        <v>547</v>
      </c>
      <c r="C561" s="19"/>
      <c r="D561" s="102">
        <v>303602940</v>
      </c>
      <c r="E561" s="29" t="s">
        <v>2493</v>
      </c>
      <c r="F561" s="38"/>
      <c r="G561" s="221">
        <v>3237</v>
      </c>
    </row>
    <row r="562" spans="1:7" s="181" customFormat="1" ht="120" customHeight="1">
      <c r="A562" s="10" t="s">
        <v>1292</v>
      </c>
      <c r="B562" s="10" t="s">
        <v>548</v>
      </c>
      <c r="C562" s="19"/>
      <c r="D562" s="102">
        <v>303602945</v>
      </c>
      <c r="E562" s="29" t="s">
        <v>2494</v>
      </c>
      <c r="F562" s="38"/>
      <c r="G562" s="221">
        <v>4050</v>
      </c>
    </row>
    <row r="563" spans="1:7" s="181" customFormat="1" ht="120" customHeight="1">
      <c r="A563" s="10" t="s">
        <v>1292</v>
      </c>
      <c r="B563" s="10" t="s">
        <v>549</v>
      </c>
      <c r="C563" s="24"/>
      <c r="D563" s="102">
        <v>303607115</v>
      </c>
      <c r="E563" s="29" t="s">
        <v>2495</v>
      </c>
      <c r="F563" s="38"/>
      <c r="G563" s="221">
        <v>700</v>
      </c>
    </row>
    <row r="564" spans="1:7" s="181" customFormat="1" ht="120" customHeight="1">
      <c r="A564" s="10" t="s">
        <v>1292</v>
      </c>
      <c r="B564" s="10" t="s">
        <v>550</v>
      </c>
      <c r="C564" s="24"/>
      <c r="D564" s="102">
        <v>303607122</v>
      </c>
      <c r="E564" s="29" t="s">
        <v>2496</v>
      </c>
      <c r="F564" s="38"/>
      <c r="G564" s="221">
        <v>1027</v>
      </c>
    </row>
    <row r="565" spans="1:7" s="181" customFormat="1" ht="120" customHeight="1">
      <c r="A565" s="10" t="s">
        <v>1292</v>
      </c>
      <c r="B565" s="10" t="s">
        <v>551</v>
      </c>
      <c r="C565" s="24"/>
      <c r="D565" s="102">
        <v>303607118</v>
      </c>
      <c r="E565" s="29" t="s">
        <v>2497</v>
      </c>
      <c r="F565" s="38"/>
      <c r="G565" s="221">
        <v>766</v>
      </c>
    </row>
    <row r="566" spans="1:7" s="181" customFormat="1" ht="120" customHeight="1">
      <c r="A566" s="10" t="s">
        <v>1292</v>
      </c>
      <c r="B566" s="10" t="s">
        <v>969</v>
      </c>
      <c r="C566" s="24"/>
      <c r="D566" s="102">
        <v>303607124</v>
      </c>
      <c r="E566" s="29" t="s">
        <v>2498</v>
      </c>
      <c r="F566" s="38"/>
      <c r="G566" s="221">
        <v>1398</v>
      </c>
    </row>
    <row r="567" spans="1:7" s="181" customFormat="1" ht="120" customHeight="1">
      <c r="A567" s="10" t="s">
        <v>1292</v>
      </c>
      <c r="B567" s="10" t="s">
        <v>556</v>
      </c>
      <c r="C567" s="19"/>
      <c r="D567" s="102">
        <v>303607120</v>
      </c>
      <c r="E567" s="29" t="s">
        <v>2499</v>
      </c>
      <c r="F567" s="38"/>
      <c r="G567" s="221">
        <v>911</v>
      </c>
    </row>
    <row r="568" spans="1:7" s="181" customFormat="1" ht="120" customHeight="1">
      <c r="A568" s="10" t="s">
        <v>1292</v>
      </c>
      <c r="B568" s="10" t="s">
        <v>557</v>
      </c>
      <c r="C568" s="19"/>
      <c r="D568" s="102">
        <v>303603694</v>
      </c>
      <c r="E568" s="29" t="s">
        <v>2500</v>
      </c>
      <c r="F568" s="38"/>
      <c r="G568" s="221">
        <v>1772</v>
      </c>
    </row>
    <row r="569" spans="1:7" s="181" customFormat="1" ht="120" customHeight="1">
      <c r="A569" s="10" t="s">
        <v>1292</v>
      </c>
      <c r="B569" s="10" t="s">
        <v>1086</v>
      </c>
      <c r="C569" s="19"/>
      <c r="D569" s="102">
        <v>303607457</v>
      </c>
      <c r="E569" s="29" t="s">
        <v>1883</v>
      </c>
      <c r="F569" s="38"/>
      <c r="G569" s="221">
        <v>766</v>
      </c>
    </row>
    <row r="570" spans="1:7" s="181" customFormat="1" ht="120" customHeight="1">
      <c r="A570" s="10" t="s">
        <v>1292</v>
      </c>
      <c r="B570" s="10" t="s">
        <v>1087</v>
      </c>
      <c r="C570" s="19"/>
      <c r="D570" s="102">
        <v>303607460</v>
      </c>
      <c r="E570" s="29" t="s">
        <v>2498</v>
      </c>
      <c r="F570" s="38"/>
      <c r="G570" s="221">
        <v>1074</v>
      </c>
    </row>
    <row r="571" spans="1:7" s="181" customFormat="1" ht="120" customHeight="1">
      <c r="A571" s="10" t="s">
        <v>1292</v>
      </c>
      <c r="B571" s="10" t="s">
        <v>1088</v>
      </c>
      <c r="C571" s="19"/>
      <c r="D571" s="102">
        <v>303607458</v>
      </c>
      <c r="E571" s="29" t="s">
        <v>2501</v>
      </c>
      <c r="F571" s="38"/>
      <c r="G571" s="221">
        <v>829</v>
      </c>
    </row>
    <row r="572" spans="1:7" s="181" customFormat="1" ht="120" customHeight="1">
      <c r="A572" s="10" t="s">
        <v>1292</v>
      </c>
      <c r="B572" s="10" t="s">
        <v>1089</v>
      </c>
      <c r="C572" s="19"/>
      <c r="D572" s="102">
        <v>303607461</v>
      </c>
      <c r="E572" s="29" t="s">
        <v>2502</v>
      </c>
      <c r="F572" s="38"/>
      <c r="G572" s="221">
        <v>1466</v>
      </c>
    </row>
    <row r="573" spans="1:7" s="181" customFormat="1" ht="120" customHeight="1">
      <c r="A573" s="10" t="s">
        <v>1292</v>
      </c>
      <c r="B573" s="10" t="s">
        <v>1090</v>
      </c>
      <c r="C573" s="19"/>
      <c r="D573" s="102">
        <v>303607459</v>
      </c>
      <c r="E573" s="29" t="s">
        <v>1884</v>
      </c>
      <c r="F573" s="38"/>
      <c r="G573" s="221">
        <v>979</v>
      </c>
    </row>
    <row r="574" spans="1:7" s="181" customFormat="1" ht="120" customHeight="1">
      <c r="A574" s="10" t="s">
        <v>1292</v>
      </c>
      <c r="B574" s="10" t="s">
        <v>552</v>
      </c>
      <c r="C574" s="24"/>
      <c r="D574" s="102">
        <v>303603690</v>
      </c>
      <c r="E574" s="29" t="s">
        <v>2503</v>
      </c>
      <c r="F574" s="38"/>
      <c r="G574" s="221">
        <v>1043</v>
      </c>
    </row>
    <row r="575" spans="1:7" s="181" customFormat="1" ht="120" customHeight="1">
      <c r="A575" s="10" t="s">
        <v>1292</v>
      </c>
      <c r="B575" s="10" t="s">
        <v>553</v>
      </c>
      <c r="C575" s="24"/>
      <c r="D575" s="102">
        <v>303603692</v>
      </c>
      <c r="E575" s="29" t="s">
        <v>2502</v>
      </c>
      <c r="F575" s="38"/>
      <c r="G575" s="221">
        <v>1190</v>
      </c>
    </row>
    <row r="576" spans="1:7" s="181" customFormat="1" ht="120" customHeight="1">
      <c r="A576" s="10" t="s">
        <v>1292</v>
      </c>
      <c r="B576" s="10" t="s">
        <v>554</v>
      </c>
      <c r="C576" s="24"/>
      <c r="D576" s="102">
        <v>303603696</v>
      </c>
      <c r="E576" s="29" t="s">
        <v>2504</v>
      </c>
      <c r="F576" s="38"/>
      <c r="G576" s="221">
        <v>1724</v>
      </c>
    </row>
    <row r="577" spans="1:7" s="181" customFormat="1" ht="120" customHeight="1">
      <c r="A577" s="10" t="s">
        <v>1292</v>
      </c>
      <c r="B577" s="10" t="s">
        <v>555</v>
      </c>
      <c r="C577" s="24"/>
      <c r="D577" s="102">
        <v>303603698</v>
      </c>
      <c r="E577" s="29" t="s">
        <v>2505</v>
      </c>
      <c r="F577" s="38"/>
      <c r="G577" s="221">
        <v>2358</v>
      </c>
    </row>
    <row r="578" spans="1:7" s="181" customFormat="1" ht="120" customHeight="1">
      <c r="A578" s="10" t="s">
        <v>1292</v>
      </c>
      <c r="B578" s="10" t="s">
        <v>3273</v>
      </c>
      <c r="C578" s="19"/>
      <c r="D578" s="102">
        <v>303607718</v>
      </c>
      <c r="E578" s="29" t="s">
        <v>2506</v>
      </c>
      <c r="F578" s="38"/>
      <c r="G578" s="221">
        <v>3398</v>
      </c>
    </row>
    <row r="579" spans="1:7" s="181" customFormat="1" ht="120" customHeight="1">
      <c r="A579" s="10" t="s">
        <v>1292</v>
      </c>
      <c r="B579" s="10" t="s">
        <v>558</v>
      </c>
      <c r="C579" s="19"/>
      <c r="D579" s="102">
        <v>303607720</v>
      </c>
      <c r="E579" s="29" t="s">
        <v>2507</v>
      </c>
      <c r="F579" s="38"/>
      <c r="G579" s="221">
        <v>4374</v>
      </c>
    </row>
    <row r="580" spans="1:7" s="181" customFormat="1" ht="120" customHeight="1">
      <c r="A580" s="10" t="s">
        <v>1292</v>
      </c>
      <c r="B580" s="10" t="s">
        <v>560</v>
      </c>
      <c r="C580" s="19"/>
      <c r="D580" s="102">
        <v>303607722</v>
      </c>
      <c r="E580" s="29" t="s">
        <v>2508</v>
      </c>
      <c r="F580" s="38"/>
      <c r="G580" s="221">
        <v>4050</v>
      </c>
    </row>
    <row r="581" spans="1:7" s="181" customFormat="1" ht="120" customHeight="1">
      <c r="A581" s="10" t="s">
        <v>1292</v>
      </c>
      <c r="B581" s="10" t="s">
        <v>559</v>
      </c>
      <c r="C581" s="19"/>
      <c r="D581" s="102">
        <v>303607724</v>
      </c>
      <c r="E581" s="29" t="s">
        <v>2509</v>
      </c>
      <c r="F581" s="38"/>
      <c r="G581" s="221">
        <v>5187</v>
      </c>
    </row>
    <row r="582" spans="1:7" s="181" customFormat="1" ht="120" customHeight="1">
      <c r="A582" s="10" t="s">
        <v>1292</v>
      </c>
      <c r="B582" s="10" t="s">
        <v>970</v>
      </c>
      <c r="C582" s="19"/>
      <c r="D582" s="102">
        <v>303602958</v>
      </c>
      <c r="E582" s="29" t="s">
        <v>2510</v>
      </c>
      <c r="F582" s="38"/>
      <c r="G582" s="221">
        <v>3398</v>
      </c>
    </row>
    <row r="583" spans="1:7" s="181" customFormat="1" ht="120" customHeight="1">
      <c r="A583" s="10" t="s">
        <v>1292</v>
      </c>
      <c r="B583" s="10" t="s">
        <v>561</v>
      </c>
      <c r="C583" s="19"/>
      <c r="D583" s="102">
        <v>303602972</v>
      </c>
      <c r="E583" s="29" t="s">
        <v>2511</v>
      </c>
      <c r="F583" s="38"/>
      <c r="G583" s="221">
        <v>4050</v>
      </c>
    </row>
    <row r="584" spans="1:7" s="181" customFormat="1" ht="120" customHeight="1">
      <c r="A584" s="10" t="s">
        <v>1292</v>
      </c>
      <c r="B584" s="10" t="s">
        <v>971</v>
      </c>
      <c r="C584" s="19"/>
      <c r="D584" s="102">
        <v>303607548</v>
      </c>
      <c r="E584" s="29" t="s">
        <v>2512</v>
      </c>
      <c r="F584" s="38"/>
      <c r="G584" s="221">
        <v>5674</v>
      </c>
    </row>
    <row r="585" spans="1:7" s="181" customFormat="1" ht="120" customHeight="1">
      <c r="A585" s="10" t="s">
        <v>1292</v>
      </c>
      <c r="B585" s="10" t="s">
        <v>562</v>
      </c>
      <c r="C585" s="19"/>
      <c r="D585" s="102">
        <v>303603704</v>
      </c>
      <c r="E585" s="29" t="s">
        <v>2513</v>
      </c>
      <c r="F585" s="38"/>
      <c r="G585" s="221">
        <v>2261</v>
      </c>
    </row>
    <row r="586" spans="1:7" s="181" customFormat="1" ht="120" customHeight="1">
      <c r="A586" s="10" t="s">
        <v>1292</v>
      </c>
      <c r="B586" s="10" t="s">
        <v>563</v>
      </c>
      <c r="C586" s="19"/>
      <c r="D586" s="102">
        <v>303603706</v>
      </c>
      <c r="E586" s="29" t="s">
        <v>2514</v>
      </c>
      <c r="F586" s="38"/>
      <c r="G586" s="221">
        <v>2750</v>
      </c>
    </row>
    <row r="587" spans="1:7" s="181" customFormat="1" ht="120" customHeight="1">
      <c r="A587" s="10" t="s">
        <v>1292</v>
      </c>
      <c r="B587" s="10" t="s">
        <v>564</v>
      </c>
      <c r="C587" s="19"/>
      <c r="D587" s="102">
        <v>303603710</v>
      </c>
      <c r="E587" s="29" t="s">
        <v>2515</v>
      </c>
      <c r="F587" s="38"/>
      <c r="G587" s="221">
        <v>3398</v>
      </c>
    </row>
    <row r="588" spans="1:7" s="181" customFormat="1" ht="120" customHeight="1">
      <c r="A588" s="10" t="s">
        <v>1292</v>
      </c>
      <c r="B588" s="10" t="s">
        <v>565</v>
      </c>
      <c r="C588" s="19"/>
      <c r="D588" s="102">
        <v>303603712</v>
      </c>
      <c r="E588" s="29" t="s">
        <v>2516</v>
      </c>
      <c r="F588" s="38"/>
      <c r="G588" s="221">
        <v>3885</v>
      </c>
    </row>
    <row r="589" spans="1:7" s="181" customFormat="1" ht="150" customHeight="1">
      <c r="A589" s="10" t="s">
        <v>1291</v>
      </c>
      <c r="B589" s="10" t="s">
        <v>566</v>
      </c>
      <c r="C589" s="19"/>
      <c r="D589" s="102">
        <v>300221617</v>
      </c>
      <c r="E589" s="29" t="s">
        <v>2517</v>
      </c>
      <c r="F589" s="38"/>
      <c r="G589" s="221">
        <v>8114</v>
      </c>
    </row>
    <row r="590" spans="1:7" s="181" customFormat="1" ht="150" customHeight="1">
      <c r="A590" s="10" t="s">
        <v>1291</v>
      </c>
      <c r="B590" s="10" t="s">
        <v>567</v>
      </c>
      <c r="C590" s="19"/>
      <c r="D590" s="102">
        <v>300221618</v>
      </c>
      <c r="E590" s="29" t="s">
        <v>2518</v>
      </c>
      <c r="F590" s="38"/>
      <c r="G590" s="221">
        <v>8600</v>
      </c>
    </row>
    <row r="591" spans="1:7" s="181" customFormat="1" ht="150" customHeight="1">
      <c r="A591" s="10" t="s">
        <v>1291</v>
      </c>
      <c r="B591" s="10" t="s">
        <v>568</v>
      </c>
      <c r="C591" s="19"/>
      <c r="D591" s="102">
        <v>300220824</v>
      </c>
      <c r="E591" s="29" t="s">
        <v>2519</v>
      </c>
      <c r="F591" s="38"/>
      <c r="G591" s="221">
        <v>8924</v>
      </c>
    </row>
    <row r="592" spans="1:7" s="181" customFormat="1" ht="150" customHeight="1">
      <c r="A592" s="10" t="s">
        <v>1291</v>
      </c>
      <c r="B592" s="10" t="s">
        <v>569</v>
      </c>
      <c r="C592" s="19"/>
      <c r="D592" s="102">
        <v>300220825</v>
      </c>
      <c r="E592" s="29" t="s">
        <v>2520</v>
      </c>
      <c r="F592" s="38"/>
      <c r="G592" s="221">
        <v>9735</v>
      </c>
    </row>
    <row r="593" spans="1:7" s="183" customFormat="1" ht="150" customHeight="1">
      <c r="A593" s="10" t="s">
        <v>1291</v>
      </c>
      <c r="B593" s="10" t="s">
        <v>1020</v>
      </c>
      <c r="C593" s="19"/>
      <c r="D593" s="102">
        <v>300223851</v>
      </c>
      <c r="E593" s="29" t="s">
        <v>2521</v>
      </c>
      <c r="F593" s="38"/>
      <c r="G593" s="221">
        <v>587</v>
      </c>
    </row>
    <row r="594" spans="1:7" s="183" customFormat="1" ht="150" customHeight="1">
      <c r="A594" s="19" t="s">
        <v>1056</v>
      </c>
      <c r="B594" s="10" t="s">
        <v>489</v>
      </c>
      <c r="C594" s="19"/>
      <c r="D594" s="102">
        <v>301314623</v>
      </c>
      <c r="E594" s="29" t="s">
        <v>2522</v>
      </c>
      <c r="F594" s="38"/>
      <c r="G594" s="221">
        <v>3300</v>
      </c>
    </row>
    <row r="595" spans="1:7" s="183" customFormat="1" ht="150" customHeight="1">
      <c r="A595" s="19" t="s">
        <v>1057</v>
      </c>
      <c r="B595" s="10" t="s">
        <v>490</v>
      </c>
      <c r="C595" s="19"/>
      <c r="D595" s="102">
        <v>301314621</v>
      </c>
      <c r="E595" s="29" t="s">
        <v>2523</v>
      </c>
      <c r="F595" s="38"/>
      <c r="G595" s="221">
        <v>2853</v>
      </c>
    </row>
    <row r="596" spans="1:7" s="181" customFormat="1" ht="150" customHeight="1">
      <c r="A596" s="10" t="s">
        <v>1292</v>
      </c>
      <c r="B596" s="10" t="s">
        <v>724</v>
      </c>
      <c r="C596" s="19"/>
      <c r="D596" s="107">
        <v>303607712</v>
      </c>
      <c r="E596" s="29" t="s">
        <v>2587</v>
      </c>
      <c r="F596" s="38"/>
      <c r="G596" s="221">
        <v>4914</v>
      </c>
    </row>
    <row r="597" spans="1:7" s="181" customFormat="1" ht="150" customHeight="1">
      <c r="A597" s="10" t="s">
        <v>1292</v>
      </c>
      <c r="B597" s="10" t="s">
        <v>725</v>
      </c>
      <c r="C597" s="19"/>
      <c r="D597" s="107">
        <v>303607716</v>
      </c>
      <c r="E597" s="29" t="s">
        <v>2588</v>
      </c>
      <c r="F597" s="38"/>
      <c r="G597" s="221">
        <v>5779</v>
      </c>
    </row>
    <row r="598" spans="1:7" s="180" customFormat="1" ht="150" customHeight="1">
      <c r="A598" s="20" t="s">
        <v>28</v>
      </c>
      <c r="B598" s="10" t="s">
        <v>1092</v>
      </c>
      <c r="C598" s="20"/>
      <c r="D598" s="104">
        <v>311309339</v>
      </c>
      <c r="E598" s="29" t="s">
        <v>2524</v>
      </c>
      <c r="F598" s="38"/>
      <c r="G598" s="221">
        <v>1090</v>
      </c>
    </row>
    <row r="599" spans="1:7" s="180" customFormat="1" ht="150" customHeight="1">
      <c r="A599" s="20" t="s">
        <v>28</v>
      </c>
      <c r="B599" s="10" t="s">
        <v>1093</v>
      </c>
      <c r="C599" s="20"/>
      <c r="D599" s="104">
        <v>311309337</v>
      </c>
      <c r="E599" s="29" t="s">
        <v>2525</v>
      </c>
      <c r="F599" s="38"/>
      <c r="G599" s="221">
        <v>861</v>
      </c>
    </row>
    <row r="600" spans="1:7" s="180" customFormat="1" ht="120" customHeight="1">
      <c r="A600" s="20" t="s">
        <v>28</v>
      </c>
      <c r="B600" s="10" t="s">
        <v>1094</v>
      </c>
      <c r="C600" s="20"/>
      <c r="D600" s="104">
        <v>311309336</v>
      </c>
      <c r="E600" s="29" t="s">
        <v>2526</v>
      </c>
      <c r="F600" s="38"/>
      <c r="G600" s="221">
        <v>803</v>
      </c>
    </row>
    <row r="601" spans="1:7" s="183" customFormat="1" ht="120" customHeight="1">
      <c r="A601" s="10" t="s">
        <v>1096</v>
      </c>
      <c r="B601" s="10" t="s">
        <v>1113</v>
      </c>
      <c r="C601" s="21"/>
      <c r="D601" s="107">
        <v>300512258</v>
      </c>
      <c r="E601" s="29" t="s">
        <v>2527</v>
      </c>
      <c r="F601" s="38"/>
      <c r="G601" s="221">
        <v>427</v>
      </c>
    </row>
    <row r="602" spans="1:7" s="183" customFormat="1" ht="120" customHeight="1">
      <c r="A602" s="10" t="s">
        <v>1096</v>
      </c>
      <c r="B602" s="10" t="s">
        <v>1306</v>
      </c>
      <c r="C602" s="21"/>
      <c r="D602" s="107">
        <v>300613800</v>
      </c>
      <c r="E602" s="29" t="s">
        <v>2528</v>
      </c>
      <c r="F602" s="38"/>
      <c r="G602" s="221">
        <v>457</v>
      </c>
    </row>
    <row r="603" spans="1:7" s="183" customFormat="1" ht="120" customHeight="1">
      <c r="A603" s="10" t="s">
        <v>1096</v>
      </c>
      <c r="B603" s="10" t="s">
        <v>1307</v>
      </c>
      <c r="C603" s="21"/>
      <c r="D603" s="107">
        <v>300512261</v>
      </c>
      <c r="E603" s="29" t="s">
        <v>2529</v>
      </c>
      <c r="F603" s="38"/>
      <c r="G603" s="221">
        <v>497</v>
      </c>
    </row>
    <row r="604" spans="1:7" s="183" customFormat="1" ht="120" customHeight="1">
      <c r="A604" s="10" t="s">
        <v>720</v>
      </c>
      <c r="B604" s="10" t="s">
        <v>1311</v>
      </c>
      <c r="C604" s="21"/>
      <c r="D604" s="107">
        <v>300512251</v>
      </c>
      <c r="E604" s="29" t="s">
        <v>2530</v>
      </c>
      <c r="F604" s="38"/>
      <c r="G604" s="221">
        <v>329</v>
      </c>
    </row>
    <row r="605" spans="1:7" s="183" customFormat="1" ht="120" customHeight="1">
      <c r="A605" s="10" t="s">
        <v>720</v>
      </c>
      <c r="B605" s="10" t="s">
        <v>1114</v>
      </c>
      <c r="C605" s="21"/>
      <c r="D605" s="107">
        <v>300613794</v>
      </c>
      <c r="E605" s="29" t="s">
        <v>2531</v>
      </c>
      <c r="F605" s="38"/>
      <c r="G605" s="221">
        <v>339</v>
      </c>
    </row>
    <row r="606" spans="1:7" s="183" customFormat="1" ht="120" customHeight="1">
      <c r="A606" s="10" t="s">
        <v>720</v>
      </c>
      <c r="B606" s="10" t="s">
        <v>1115</v>
      </c>
      <c r="C606" s="21"/>
      <c r="D606" s="107">
        <v>300512255</v>
      </c>
      <c r="E606" s="29" t="s">
        <v>2532</v>
      </c>
      <c r="F606" s="38"/>
      <c r="G606" s="221">
        <v>379</v>
      </c>
    </row>
    <row r="607" spans="1:7" s="183" customFormat="1" ht="120" customHeight="1">
      <c r="A607" s="10" t="s">
        <v>720</v>
      </c>
      <c r="B607" s="10" t="s">
        <v>1116</v>
      </c>
      <c r="C607" s="21"/>
      <c r="D607" s="105">
        <v>300512257</v>
      </c>
      <c r="E607" s="29" t="s">
        <v>2533</v>
      </c>
      <c r="F607" s="38"/>
      <c r="G607" s="221">
        <v>546</v>
      </c>
    </row>
    <row r="608" spans="1:7" s="183" customFormat="1" ht="120" customHeight="1">
      <c r="A608" s="10" t="s">
        <v>720</v>
      </c>
      <c r="B608" s="10" t="s">
        <v>1117</v>
      </c>
      <c r="C608" s="21"/>
      <c r="D608" s="105">
        <v>300613796</v>
      </c>
      <c r="E608" s="29" t="s">
        <v>2534</v>
      </c>
      <c r="F608" s="38"/>
      <c r="G608" s="221">
        <v>500</v>
      </c>
    </row>
    <row r="609" spans="1:7" s="183" customFormat="1" ht="120" customHeight="1">
      <c r="A609" s="10" t="s">
        <v>1291</v>
      </c>
      <c r="B609" s="10" t="s">
        <v>1103</v>
      </c>
      <c r="C609" s="21"/>
      <c r="D609" s="105">
        <v>300224860</v>
      </c>
      <c r="E609" s="29" t="s">
        <v>2535</v>
      </c>
      <c r="F609" s="38"/>
      <c r="G609" s="221">
        <v>587</v>
      </c>
    </row>
    <row r="610" spans="1:7" s="183" customFormat="1" ht="139.94999999999999" customHeight="1">
      <c r="A610" s="10" t="s">
        <v>1291</v>
      </c>
      <c r="B610" s="10" t="s">
        <v>1104</v>
      </c>
      <c r="C610" s="21"/>
      <c r="D610" s="105">
        <v>300224836</v>
      </c>
      <c r="E610" s="29" t="s">
        <v>2536</v>
      </c>
      <c r="F610" s="38"/>
      <c r="G610" s="221">
        <v>898</v>
      </c>
    </row>
    <row r="611" spans="1:7" s="183" customFormat="1" ht="139.94999999999999" customHeight="1">
      <c r="A611" s="10" t="s">
        <v>1291</v>
      </c>
      <c r="B611" s="10" t="s">
        <v>1105</v>
      </c>
      <c r="C611" s="21"/>
      <c r="D611" s="105">
        <v>300224832</v>
      </c>
      <c r="E611" s="29" t="s">
        <v>2537</v>
      </c>
      <c r="F611" s="38"/>
      <c r="G611" s="221">
        <v>1545</v>
      </c>
    </row>
    <row r="612" spans="1:7" s="183" customFormat="1" ht="139.94999999999999" customHeight="1">
      <c r="A612" s="10" t="s">
        <v>1291</v>
      </c>
      <c r="B612" s="10" t="s">
        <v>1122</v>
      </c>
      <c r="C612" s="21"/>
      <c r="D612" s="105">
        <v>300224837</v>
      </c>
      <c r="E612" s="29" t="s">
        <v>2538</v>
      </c>
      <c r="F612" s="38"/>
      <c r="G612" s="221">
        <v>1043</v>
      </c>
    </row>
    <row r="613" spans="1:7" s="183" customFormat="1" ht="139.94999999999999" customHeight="1">
      <c r="A613" s="10" t="s">
        <v>1291</v>
      </c>
      <c r="B613" s="10" t="s">
        <v>1123</v>
      </c>
      <c r="C613" s="21"/>
      <c r="D613" s="105">
        <v>300224834</v>
      </c>
      <c r="E613" s="29" t="s">
        <v>2539</v>
      </c>
      <c r="F613" s="38"/>
      <c r="G613" s="221">
        <v>1695</v>
      </c>
    </row>
    <row r="614" spans="1:7" s="183" customFormat="1" ht="139.94999999999999" customHeight="1">
      <c r="A614" s="10" t="s">
        <v>1291</v>
      </c>
      <c r="B614" s="10" t="s">
        <v>1106</v>
      </c>
      <c r="C614" s="21"/>
      <c r="D614" s="105">
        <v>300224880</v>
      </c>
      <c r="E614" s="29" t="s">
        <v>2540</v>
      </c>
      <c r="F614" s="38"/>
      <c r="G614" s="221">
        <v>898</v>
      </c>
    </row>
    <row r="615" spans="1:7" s="183" customFormat="1" ht="139.94999999999999" customHeight="1">
      <c r="A615" s="10" t="s">
        <v>1291</v>
      </c>
      <c r="B615" s="10" t="s">
        <v>1107</v>
      </c>
      <c r="C615" s="21"/>
      <c r="D615" s="105">
        <v>300224890</v>
      </c>
      <c r="E615" s="29" t="s">
        <v>2541</v>
      </c>
      <c r="F615" s="38"/>
      <c r="G615" s="221">
        <v>1450</v>
      </c>
    </row>
    <row r="616" spans="1:7" s="183" customFormat="1" ht="139.94999999999999" customHeight="1">
      <c r="A616" s="10" t="s">
        <v>1291</v>
      </c>
      <c r="B616" s="10" t="s">
        <v>1124</v>
      </c>
      <c r="C616" s="21"/>
      <c r="D616" s="105">
        <v>300224885</v>
      </c>
      <c r="E616" s="29" t="s">
        <v>2542</v>
      </c>
      <c r="F616" s="38"/>
      <c r="G616" s="221">
        <v>1043</v>
      </c>
    </row>
    <row r="617" spans="1:7" s="183" customFormat="1" ht="139.94999999999999" customHeight="1">
      <c r="A617" s="10" t="s">
        <v>1291</v>
      </c>
      <c r="B617" s="10" t="s">
        <v>1125</v>
      </c>
      <c r="C617" s="21"/>
      <c r="D617" s="105">
        <v>300224894</v>
      </c>
      <c r="E617" s="29" t="s">
        <v>2543</v>
      </c>
      <c r="F617" s="38"/>
      <c r="G617" s="221">
        <v>1611</v>
      </c>
    </row>
    <row r="618" spans="1:7" s="183" customFormat="1" ht="139.94999999999999" customHeight="1">
      <c r="A618" s="10" t="s">
        <v>1291</v>
      </c>
      <c r="B618" s="10" t="s">
        <v>1108</v>
      </c>
      <c r="C618" s="21"/>
      <c r="D618" s="105">
        <v>300224900</v>
      </c>
      <c r="E618" s="29" t="s">
        <v>2544</v>
      </c>
      <c r="F618" s="38"/>
      <c r="G618" s="221">
        <v>2911</v>
      </c>
    </row>
    <row r="619" spans="1:7" s="183" customFormat="1" ht="139.94999999999999" customHeight="1">
      <c r="A619" s="10" t="s">
        <v>1291</v>
      </c>
      <c r="B619" s="10" t="s">
        <v>1109</v>
      </c>
      <c r="C619" s="21"/>
      <c r="D619" s="105">
        <v>300224867</v>
      </c>
      <c r="E619" s="29" t="s">
        <v>2545</v>
      </c>
      <c r="F619" s="38"/>
      <c r="G619" s="221">
        <v>1303</v>
      </c>
    </row>
    <row r="620" spans="1:7" s="183" customFormat="1" ht="139.94999999999999" customHeight="1">
      <c r="A620" s="10" t="s">
        <v>1291</v>
      </c>
      <c r="B620" s="10" t="s">
        <v>1126</v>
      </c>
      <c r="C620" s="21"/>
      <c r="D620" s="105">
        <v>300224868</v>
      </c>
      <c r="E620" s="29" t="s">
        <v>2546</v>
      </c>
      <c r="F620" s="38"/>
      <c r="G620" s="221">
        <v>1466</v>
      </c>
    </row>
    <row r="621" spans="1:7" s="183" customFormat="1" ht="139.94999999999999" customHeight="1">
      <c r="A621" s="10" t="s">
        <v>1291</v>
      </c>
      <c r="B621" s="10" t="s">
        <v>1110</v>
      </c>
      <c r="C621" s="21"/>
      <c r="D621" s="105">
        <v>300224869</v>
      </c>
      <c r="E621" s="29" t="s">
        <v>2547</v>
      </c>
      <c r="F621" s="38"/>
      <c r="G621" s="221">
        <v>2522</v>
      </c>
    </row>
    <row r="622" spans="1:7" s="183" customFormat="1" ht="139.94999999999999" customHeight="1">
      <c r="A622" s="10" t="s">
        <v>1291</v>
      </c>
      <c r="B622" s="10" t="s">
        <v>1127</v>
      </c>
      <c r="C622" s="21"/>
      <c r="D622" s="105">
        <v>300224953</v>
      </c>
      <c r="E622" s="29" t="s">
        <v>2548</v>
      </c>
      <c r="F622" s="38"/>
      <c r="G622" s="221">
        <v>1029</v>
      </c>
    </row>
    <row r="623" spans="1:7" s="183" customFormat="1" ht="139.94999999999999" customHeight="1">
      <c r="A623" s="10" t="s">
        <v>1291</v>
      </c>
      <c r="B623" s="10" t="s">
        <v>1309</v>
      </c>
      <c r="C623" s="21"/>
      <c r="D623" s="105">
        <v>300224954</v>
      </c>
      <c r="E623" s="29" t="s">
        <v>2549</v>
      </c>
      <c r="F623" s="38"/>
      <c r="G623" s="221">
        <v>1695</v>
      </c>
    </row>
    <row r="624" spans="1:7" s="183" customFormat="1" ht="139.94999999999999" customHeight="1">
      <c r="A624" s="10" t="s">
        <v>1291</v>
      </c>
      <c r="B624" s="10" t="s">
        <v>1128</v>
      </c>
      <c r="C624" s="21"/>
      <c r="D624" s="105">
        <v>300224955</v>
      </c>
      <c r="E624" s="29" t="s">
        <v>2550</v>
      </c>
      <c r="F624" s="38"/>
      <c r="G624" s="221">
        <v>1856</v>
      </c>
    </row>
    <row r="625" spans="1:7" s="182" customFormat="1" ht="139.94999999999999" customHeight="1">
      <c r="A625" s="10" t="s">
        <v>832</v>
      </c>
      <c r="B625" s="10" t="s">
        <v>1132</v>
      </c>
      <c r="C625" s="10"/>
      <c r="D625" s="105">
        <v>301315525</v>
      </c>
      <c r="E625" s="29" t="s">
        <v>2551</v>
      </c>
      <c r="F625" s="38"/>
      <c r="G625" s="221">
        <v>2095</v>
      </c>
    </row>
    <row r="626" spans="1:7" s="181" customFormat="1" ht="139.94999999999999" customHeight="1">
      <c r="A626" s="19" t="s">
        <v>1136</v>
      </c>
      <c r="B626" s="10" t="s">
        <v>1137</v>
      </c>
      <c r="C626" s="19"/>
      <c r="D626" s="102">
        <v>301205269</v>
      </c>
      <c r="E626" s="29" t="s">
        <v>2552</v>
      </c>
      <c r="F626" s="38"/>
      <c r="G626" s="221">
        <v>2098</v>
      </c>
    </row>
    <row r="627" spans="1:7" s="181" customFormat="1" ht="139.94999999999999" customHeight="1">
      <c r="A627" s="19" t="s">
        <v>498</v>
      </c>
      <c r="B627" s="10" t="s">
        <v>1138</v>
      </c>
      <c r="C627" s="19"/>
      <c r="D627" s="102">
        <v>301205287</v>
      </c>
      <c r="E627" s="29" t="s">
        <v>2553</v>
      </c>
      <c r="F627" s="38"/>
      <c r="G627" s="221">
        <v>2098</v>
      </c>
    </row>
    <row r="628" spans="1:7" s="181" customFormat="1" ht="139.94999999999999" customHeight="1">
      <c r="A628" s="19" t="s">
        <v>498</v>
      </c>
      <c r="B628" s="10" t="s">
        <v>1139</v>
      </c>
      <c r="C628" s="2"/>
      <c r="D628" s="107">
        <v>301205289</v>
      </c>
      <c r="E628" s="29" t="s">
        <v>2554</v>
      </c>
      <c r="F628" s="38"/>
      <c r="G628" s="221">
        <v>2550</v>
      </c>
    </row>
    <row r="629" spans="1:7" s="181" customFormat="1" ht="139.94999999999999" customHeight="1">
      <c r="A629" s="19" t="s">
        <v>498</v>
      </c>
      <c r="B629" s="10" t="s">
        <v>1140</v>
      </c>
      <c r="C629" s="19"/>
      <c r="D629" s="102">
        <v>301205308</v>
      </c>
      <c r="E629" s="29" t="s">
        <v>2555</v>
      </c>
      <c r="F629" s="38"/>
      <c r="G629" s="221">
        <v>3453</v>
      </c>
    </row>
    <row r="630" spans="1:7" s="181" customFormat="1" ht="139.94999999999999" customHeight="1">
      <c r="A630" s="19" t="s">
        <v>1141</v>
      </c>
      <c r="B630" s="10" t="s">
        <v>1143</v>
      </c>
      <c r="C630" s="19"/>
      <c r="D630" s="102">
        <v>301205310</v>
      </c>
      <c r="E630" s="29" t="s">
        <v>2556</v>
      </c>
      <c r="F630" s="38"/>
      <c r="G630" s="221">
        <v>3453</v>
      </c>
    </row>
    <row r="631" spans="1:7" s="181" customFormat="1" ht="139.94999999999999" customHeight="1">
      <c r="A631" s="19" t="s">
        <v>241</v>
      </c>
      <c r="B631" s="10" t="s">
        <v>1145</v>
      </c>
      <c r="C631" s="2"/>
      <c r="D631" s="107">
        <v>301205278</v>
      </c>
      <c r="E631" s="29" t="s">
        <v>2557</v>
      </c>
      <c r="F631" s="38"/>
      <c r="G631" s="221">
        <v>3003</v>
      </c>
    </row>
    <row r="632" spans="1:7" s="181" customFormat="1" ht="139.94999999999999" customHeight="1">
      <c r="A632" s="19" t="s">
        <v>241</v>
      </c>
      <c r="B632" s="10" t="s">
        <v>1146</v>
      </c>
      <c r="C632" s="2"/>
      <c r="D632" s="107">
        <v>301205314</v>
      </c>
      <c r="E632" s="29" t="s">
        <v>2558</v>
      </c>
      <c r="F632" s="38"/>
      <c r="G632" s="221">
        <v>4208</v>
      </c>
    </row>
    <row r="633" spans="1:7" s="181" customFormat="1" ht="139.94999999999999" customHeight="1">
      <c r="A633" s="19" t="s">
        <v>241</v>
      </c>
      <c r="B633" s="10" t="s">
        <v>1152</v>
      </c>
      <c r="C633" s="2"/>
      <c r="D633" s="107">
        <v>301315543</v>
      </c>
      <c r="E633" s="29" t="s">
        <v>2559</v>
      </c>
      <c r="F633" s="38"/>
      <c r="G633" s="221">
        <v>4208</v>
      </c>
    </row>
    <row r="634" spans="1:7" s="181" customFormat="1" ht="139.94999999999999" customHeight="1">
      <c r="A634" s="19" t="s">
        <v>1153</v>
      </c>
      <c r="B634" s="10" t="s">
        <v>1154</v>
      </c>
      <c r="C634" s="24"/>
      <c r="D634" s="107">
        <v>301315468</v>
      </c>
      <c r="E634" s="29" t="s">
        <v>2560</v>
      </c>
      <c r="F634" s="38"/>
      <c r="G634" s="221">
        <v>3153</v>
      </c>
    </row>
    <row r="635" spans="1:7" s="181" customFormat="1" ht="139.94999999999999" customHeight="1">
      <c r="A635" s="19" t="s">
        <v>3</v>
      </c>
      <c r="B635" s="10" t="s">
        <v>1182</v>
      </c>
      <c r="C635" s="19"/>
      <c r="D635" s="102">
        <v>311310908</v>
      </c>
      <c r="E635" s="29" t="s">
        <v>2561</v>
      </c>
      <c r="F635" s="38"/>
      <c r="G635" s="221">
        <v>1106</v>
      </c>
    </row>
    <row r="636" spans="1:7" s="181" customFormat="1" ht="139.94999999999999" customHeight="1">
      <c r="A636" s="19" t="s">
        <v>3</v>
      </c>
      <c r="B636" s="10" t="s">
        <v>1183</v>
      </c>
      <c r="C636" s="19"/>
      <c r="D636" s="102">
        <v>311310909</v>
      </c>
      <c r="E636" s="29" t="s">
        <v>2562</v>
      </c>
      <c r="F636" s="38"/>
      <c r="G636" s="221">
        <v>1106</v>
      </c>
    </row>
    <row r="637" spans="1:7" s="181" customFormat="1" ht="139.94999999999999" customHeight="1">
      <c r="A637" s="19" t="s">
        <v>3</v>
      </c>
      <c r="B637" s="10" t="s">
        <v>1184</v>
      </c>
      <c r="C637" s="19"/>
      <c r="D637" s="102">
        <v>311310905</v>
      </c>
      <c r="E637" s="29" t="s">
        <v>2563</v>
      </c>
      <c r="F637" s="38"/>
      <c r="G637" s="221">
        <v>1106</v>
      </c>
    </row>
    <row r="638" spans="1:7" s="181" customFormat="1" ht="139.94999999999999" customHeight="1">
      <c r="A638" s="19" t="s">
        <v>1185</v>
      </c>
      <c r="B638" s="10" t="s">
        <v>1186</v>
      </c>
      <c r="C638" s="19"/>
      <c r="D638" s="102">
        <v>311310906</v>
      </c>
      <c r="E638" s="29" t="s">
        <v>2564</v>
      </c>
      <c r="F638" s="38"/>
      <c r="G638" s="221">
        <v>1106</v>
      </c>
    </row>
    <row r="639" spans="1:7" s="181" customFormat="1" ht="139.94999999999999" customHeight="1">
      <c r="A639" s="19" t="s">
        <v>1185</v>
      </c>
      <c r="B639" s="10" t="s">
        <v>1187</v>
      </c>
      <c r="C639" s="19"/>
      <c r="D639" s="102">
        <v>311311272</v>
      </c>
      <c r="E639" s="29" t="s">
        <v>2565</v>
      </c>
      <c r="F639" s="38"/>
      <c r="G639" s="221">
        <v>1235</v>
      </c>
    </row>
    <row r="640" spans="1:7" s="181" customFormat="1" ht="139.94999999999999" customHeight="1">
      <c r="A640" s="19" t="s">
        <v>1185</v>
      </c>
      <c r="B640" s="10" t="s">
        <v>1188</v>
      </c>
      <c r="C640" s="19"/>
      <c r="D640" s="102">
        <v>311311273</v>
      </c>
      <c r="E640" s="29" t="s">
        <v>2566</v>
      </c>
      <c r="F640" s="38"/>
      <c r="G640" s="221">
        <v>1269</v>
      </c>
    </row>
    <row r="641" spans="1:7" s="181" customFormat="1" ht="139.94999999999999" customHeight="1">
      <c r="A641" s="19" t="s">
        <v>1185</v>
      </c>
      <c r="B641" s="10" t="s">
        <v>1189</v>
      </c>
      <c r="C641" s="19"/>
      <c r="D641" s="102">
        <v>311311270</v>
      </c>
      <c r="E641" s="29" t="s">
        <v>2567</v>
      </c>
      <c r="F641" s="38"/>
      <c r="G641" s="221">
        <v>1043</v>
      </c>
    </row>
    <row r="642" spans="1:7" s="181" customFormat="1" ht="139.94999999999999" customHeight="1">
      <c r="A642" s="19" t="s">
        <v>1190</v>
      </c>
      <c r="B642" s="10" t="s">
        <v>1191</v>
      </c>
      <c r="C642" s="19"/>
      <c r="D642" s="102">
        <v>311311271</v>
      </c>
      <c r="E642" s="29" t="s">
        <v>2568</v>
      </c>
      <c r="F642" s="38"/>
      <c r="G642" s="221">
        <v>1077</v>
      </c>
    </row>
    <row r="643" spans="1:7" s="181" customFormat="1" ht="139.94999999999999" customHeight="1">
      <c r="A643" s="19" t="s">
        <v>1192</v>
      </c>
      <c r="B643" s="10" t="s">
        <v>1193</v>
      </c>
      <c r="C643" s="19"/>
      <c r="D643" s="102">
        <v>311311279</v>
      </c>
      <c r="E643" s="29" t="s">
        <v>2569</v>
      </c>
      <c r="F643" s="38"/>
      <c r="G643" s="221">
        <v>1461</v>
      </c>
    </row>
    <row r="644" spans="1:7" s="181" customFormat="1" ht="139.94999999999999" customHeight="1">
      <c r="A644" s="19" t="s">
        <v>1192</v>
      </c>
      <c r="B644" s="10" t="s">
        <v>1194</v>
      </c>
      <c r="C644" s="19"/>
      <c r="D644" s="102">
        <v>311311278</v>
      </c>
      <c r="E644" s="29" t="s">
        <v>2570</v>
      </c>
      <c r="F644" s="38"/>
      <c r="G644" s="221">
        <v>1269</v>
      </c>
    </row>
    <row r="645" spans="1:7" s="183" customFormat="1" ht="139.94999999999999" customHeight="1">
      <c r="A645" s="17" t="s">
        <v>1230</v>
      </c>
      <c r="B645" s="18" t="s">
        <v>1284</v>
      </c>
      <c r="C645" s="28"/>
      <c r="D645" s="109">
        <v>301311153</v>
      </c>
      <c r="E645" s="29" t="s">
        <v>2571</v>
      </c>
      <c r="F645" s="38"/>
      <c r="G645" s="221">
        <v>3603</v>
      </c>
    </row>
    <row r="646" spans="1:7" s="183" customFormat="1" ht="139.94999999999999" customHeight="1">
      <c r="A646" s="17" t="s">
        <v>1231</v>
      </c>
      <c r="B646" s="18" t="s">
        <v>1285</v>
      </c>
      <c r="C646" s="28"/>
      <c r="D646" s="109">
        <v>301315756</v>
      </c>
      <c r="E646" s="29" t="s">
        <v>2572</v>
      </c>
      <c r="F646" s="38"/>
      <c r="G646" s="221">
        <v>3753</v>
      </c>
    </row>
    <row r="647" spans="1:7" s="183" customFormat="1" ht="139.94999999999999" customHeight="1">
      <c r="A647" s="17" t="s">
        <v>1232</v>
      </c>
      <c r="B647" s="18" t="s">
        <v>1286</v>
      </c>
      <c r="C647" s="28"/>
      <c r="D647" s="109">
        <v>301315781</v>
      </c>
      <c r="E647" s="29" t="s">
        <v>2573</v>
      </c>
      <c r="F647" s="38"/>
      <c r="G647" s="221">
        <v>3453</v>
      </c>
    </row>
    <row r="648" spans="1:7" s="183" customFormat="1" ht="139.94999999999999" customHeight="1">
      <c r="A648" s="17" t="s">
        <v>1229</v>
      </c>
      <c r="B648" s="18" t="s">
        <v>1287</v>
      </c>
      <c r="C648" s="28"/>
      <c r="D648" s="109">
        <v>301315783</v>
      </c>
      <c r="E648" s="29" t="s">
        <v>2574</v>
      </c>
      <c r="F648" s="38"/>
      <c r="G648" s="221">
        <v>3303</v>
      </c>
    </row>
    <row r="649" spans="1:7" s="183" customFormat="1" ht="150" customHeight="1">
      <c r="A649" s="17" t="s">
        <v>1233</v>
      </c>
      <c r="B649" s="18" t="s">
        <v>1288</v>
      </c>
      <c r="C649" s="28"/>
      <c r="D649" s="109">
        <v>301315785</v>
      </c>
      <c r="E649" s="29" t="s">
        <v>2575</v>
      </c>
      <c r="F649" s="38"/>
      <c r="G649" s="221">
        <v>4656</v>
      </c>
    </row>
    <row r="650" spans="1:7" s="183" customFormat="1" ht="180" customHeight="1">
      <c r="A650" s="17" t="s">
        <v>1228</v>
      </c>
      <c r="B650" s="18" t="s">
        <v>1289</v>
      </c>
      <c r="C650" s="28"/>
      <c r="D650" s="109">
        <v>301315795</v>
      </c>
      <c r="E650" s="29" t="s">
        <v>2576</v>
      </c>
      <c r="F650" s="38"/>
      <c r="G650" s="221">
        <v>4356</v>
      </c>
    </row>
    <row r="651" spans="1:7" s="183" customFormat="1" ht="220.05" customHeight="1">
      <c r="A651" s="17" t="s">
        <v>1234</v>
      </c>
      <c r="B651" s="18" t="s">
        <v>1290</v>
      </c>
      <c r="C651" s="28"/>
      <c r="D651" s="109">
        <v>301314643</v>
      </c>
      <c r="E651" s="29" t="s">
        <v>2591</v>
      </c>
      <c r="F651" s="38"/>
      <c r="G651" s="221">
        <v>7516</v>
      </c>
    </row>
    <row r="652" spans="1:7" s="186" customFormat="1" ht="139.94999999999999" customHeight="1">
      <c r="A652" s="15" t="s">
        <v>28</v>
      </c>
      <c r="B652" s="18" t="s">
        <v>1243</v>
      </c>
      <c r="C652" s="15"/>
      <c r="D652" s="110">
        <v>311309711</v>
      </c>
      <c r="E652" s="29" t="s">
        <v>2577</v>
      </c>
      <c r="F652" s="38"/>
      <c r="G652" s="221">
        <v>1043</v>
      </c>
    </row>
    <row r="653" spans="1:7" s="186" customFormat="1" ht="139.94999999999999" customHeight="1">
      <c r="A653" s="15" t="s">
        <v>28</v>
      </c>
      <c r="B653" s="18" t="s">
        <v>1244</v>
      </c>
      <c r="C653" s="34"/>
      <c r="D653" s="110">
        <v>311308434</v>
      </c>
      <c r="E653" s="29" t="s">
        <v>2578</v>
      </c>
      <c r="F653" s="38"/>
      <c r="G653" s="221">
        <v>1193</v>
      </c>
    </row>
    <row r="654" spans="1:7" s="183" customFormat="1" ht="139.94999999999999" customHeight="1">
      <c r="A654" s="21" t="s">
        <v>1252</v>
      </c>
      <c r="B654" s="18" t="s">
        <v>1253</v>
      </c>
      <c r="C654" s="21"/>
      <c r="D654" s="108">
        <v>300224696</v>
      </c>
      <c r="E654" s="29" t="s">
        <v>2579</v>
      </c>
      <c r="F654" s="38"/>
      <c r="G654" s="221">
        <v>669</v>
      </c>
    </row>
    <row r="655" spans="1:7" s="183" customFormat="1" ht="139.94999999999999" customHeight="1">
      <c r="A655" s="21" t="s">
        <v>1254</v>
      </c>
      <c r="B655" s="18" t="s">
        <v>1255</v>
      </c>
      <c r="C655" s="21"/>
      <c r="D655" s="108">
        <v>300224698</v>
      </c>
      <c r="E655" s="29" t="s">
        <v>2580</v>
      </c>
      <c r="F655" s="38"/>
      <c r="G655" s="221">
        <v>1011</v>
      </c>
    </row>
    <row r="656" spans="1:7" s="183" customFormat="1" ht="139.94999999999999" customHeight="1">
      <c r="A656" s="21" t="s">
        <v>1256</v>
      </c>
      <c r="B656" s="18" t="s">
        <v>1257</v>
      </c>
      <c r="C656" s="21"/>
      <c r="D656" s="108">
        <v>300224702</v>
      </c>
      <c r="E656" s="29" t="s">
        <v>2581</v>
      </c>
      <c r="F656" s="38"/>
      <c r="G656" s="221">
        <v>1740</v>
      </c>
    </row>
    <row r="657" spans="1:7" s="183" customFormat="1" ht="120" customHeight="1">
      <c r="A657" s="21" t="s">
        <v>1258</v>
      </c>
      <c r="B657" s="18" t="s">
        <v>1259</v>
      </c>
      <c r="C657" s="21"/>
      <c r="D657" s="108">
        <v>300224825</v>
      </c>
      <c r="E657" s="29" t="s">
        <v>2582</v>
      </c>
      <c r="F657" s="38"/>
      <c r="G657" s="221">
        <v>750</v>
      </c>
    </row>
    <row r="658" spans="1:7" s="183" customFormat="1" ht="120" customHeight="1">
      <c r="A658" s="21" t="s">
        <v>1260</v>
      </c>
      <c r="B658" s="18" t="s">
        <v>1261</v>
      </c>
      <c r="C658" s="21"/>
      <c r="D658" s="108">
        <v>300224826</v>
      </c>
      <c r="E658" s="29" t="s">
        <v>2583</v>
      </c>
      <c r="F658" s="38"/>
      <c r="G658" s="221">
        <v>1222</v>
      </c>
    </row>
    <row r="659" spans="1:7" s="183" customFormat="1" ht="120" customHeight="1">
      <c r="A659" s="21" t="s">
        <v>1262</v>
      </c>
      <c r="B659" s="18" t="s">
        <v>1263</v>
      </c>
      <c r="C659" s="21"/>
      <c r="D659" s="108">
        <v>300224827</v>
      </c>
      <c r="E659" s="29" t="s">
        <v>2584</v>
      </c>
      <c r="F659" s="38"/>
      <c r="G659" s="221">
        <v>1935</v>
      </c>
    </row>
    <row r="660" spans="1:7" s="181" customFormat="1" ht="120" customHeight="1">
      <c r="A660" s="19" t="s">
        <v>3</v>
      </c>
      <c r="B660" s="10" t="s">
        <v>1294</v>
      </c>
      <c r="C660" s="19"/>
      <c r="D660" s="102">
        <v>311310000</v>
      </c>
      <c r="E660" s="29" t="s">
        <v>2012</v>
      </c>
      <c r="F660" s="38"/>
      <c r="G660" s="221">
        <v>2316</v>
      </c>
    </row>
    <row r="661" spans="1:7" s="181" customFormat="1" ht="120" customHeight="1">
      <c r="A661" s="19" t="s">
        <v>3</v>
      </c>
      <c r="B661" s="10" t="s">
        <v>1295</v>
      </c>
      <c r="C661" s="19"/>
      <c r="D661" s="102">
        <v>311310002</v>
      </c>
      <c r="E661" s="29" t="s">
        <v>2585</v>
      </c>
      <c r="F661" s="38"/>
      <c r="G661" s="221">
        <v>2316</v>
      </c>
    </row>
    <row r="662" spans="1:7" s="183" customFormat="1" ht="187.95" customHeight="1">
      <c r="A662" s="19" t="s">
        <v>28</v>
      </c>
      <c r="B662" s="31" t="s">
        <v>2586</v>
      </c>
      <c r="C662" s="11"/>
      <c r="D662" s="115">
        <v>311312244</v>
      </c>
      <c r="E662" s="29" t="s">
        <v>2592</v>
      </c>
      <c r="F662" s="42"/>
      <c r="G662" s="221">
        <v>922</v>
      </c>
    </row>
    <row r="663" spans="1:7" s="183" customFormat="1" ht="187.95" customHeight="1">
      <c r="A663" s="19" t="s">
        <v>28</v>
      </c>
      <c r="B663" s="31" t="s">
        <v>1340</v>
      </c>
      <c r="C663" s="11"/>
      <c r="D663" s="115">
        <v>311312245</v>
      </c>
      <c r="E663" s="29" t="s">
        <v>2593</v>
      </c>
      <c r="F663" s="42"/>
      <c r="G663" s="221">
        <v>922</v>
      </c>
    </row>
    <row r="664" spans="1:7" s="183" customFormat="1" ht="187.95" customHeight="1">
      <c r="A664" s="19" t="s">
        <v>28</v>
      </c>
      <c r="B664" s="31" t="s">
        <v>1383</v>
      </c>
      <c r="C664" s="11"/>
      <c r="D664" s="115">
        <v>311312247</v>
      </c>
      <c r="E664" s="29" t="s">
        <v>2594</v>
      </c>
      <c r="F664" s="155"/>
      <c r="G664" s="221">
        <v>872</v>
      </c>
    </row>
    <row r="665" spans="1:7" s="183" customFormat="1" ht="187.95" customHeight="1">
      <c r="A665" s="19" t="s">
        <v>28</v>
      </c>
      <c r="B665" s="31" t="s">
        <v>1341</v>
      </c>
      <c r="C665" s="11"/>
      <c r="D665" s="115">
        <v>311312248</v>
      </c>
      <c r="E665" s="29" t="s">
        <v>2595</v>
      </c>
      <c r="F665" s="155"/>
      <c r="G665" s="221">
        <v>872</v>
      </c>
    </row>
    <row r="666" spans="1:7" s="183" customFormat="1" ht="187.95" customHeight="1">
      <c r="A666" s="19" t="s">
        <v>28</v>
      </c>
      <c r="B666" s="31" t="s">
        <v>1342</v>
      </c>
      <c r="C666" s="11"/>
      <c r="D666" s="115">
        <v>311311202</v>
      </c>
      <c r="E666" s="29" t="s">
        <v>2596</v>
      </c>
      <c r="F666" s="42"/>
      <c r="G666" s="221">
        <v>1087</v>
      </c>
    </row>
    <row r="667" spans="1:7" s="183" customFormat="1" ht="187.95" customHeight="1">
      <c r="A667" s="19" t="s">
        <v>28</v>
      </c>
      <c r="B667" s="31" t="s">
        <v>1343</v>
      </c>
      <c r="C667" s="11"/>
      <c r="D667" s="115">
        <v>311311204</v>
      </c>
      <c r="E667" s="29" t="s">
        <v>2597</v>
      </c>
      <c r="F667" s="42"/>
      <c r="G667" s="221">
        <v>1087</v>
      </c>
    </row>
    <row r="668" spans="1:7" s="183" customFormat="1" ht="187.95" customHeight="1">
      <c r="A668" s="19" t="s">
        <v>28</v>
      </c>
      <c r="B668" s="31" t="s">
        <v>1344</v>
      </c>
      <c r="C668" s="11"/>
      <c r="D668" s="115">
        <v>311311201</v>
      </c>
      <c r="E668" s="29" t="s">
        <v>2598</v>
      </c>
      <c r="F668" s="42"/>
      <c r="G668" s="221">
        <v>1043</v>
      </c>
    </row>
    <row r="669" spans="1:7" s="183" customFormat="1" ht="187.95" customHeight="1">
      <c r="A669" s="19" t="s">
        <v>28</v>
      </c>
      <c r="B669" s="31" t="s">
        <v>1345</v>
      </c>
      <c r="C669" s="11"/>
      <c r="D669" s="115">
        <v>311311203</v>
      </c>
      <c r="E669" s="29" t="s">
        <v>2599</v>
      </c>
      <c r="F669" s="42"/>
      <c r="G669" s="221">
        <v>1043</v>
      </c>
    </row>
    <row r="670" spans="1:7" s="183" customFormat="1" ht="187.95" customHeight="1">
      <c r="A670" s="19" t="s">
        <v>28</v>
      </c>
      <c r="B670" s="31" t="s">
        <v>1346</v>
      </c>
      <c r="C670" s="11"/>
      <c r="D670" s="115">
        <v>311311635</v>
      </c>
      <c r="E670" s="29" t="s">
        <v>2600</v>
      </c>
      <c r="F670" s="155"/>
      <c r="G670" s="221">
        <v>1040</v>
      </c>
    </row>
    <row r="671" spans="1:7" s="183" customFormat="1" ht="187.95" customHeight="1">
      <c r="A671" s="19" t="s">
        <v>28</v>
      </c>
      <c r="B671" s="31" t="s">
        <v>1347</v>
      </c>
      <c r="C671" s="11"/>
      <c r="D671" s="115">
        <v>311311634</v>
      </c>
      <c r="E671" s="29" t="s">
        <v>2601</v>
      </c>
      <c r="F671" s="155"/>
      <c r="G671" s="221">
        <v>993</v>
      </c>
    </row>
    <row r="672" spans="1:7" s="183" customFormat="1" ht="187.95" customHeight="1">
      <c r="A672" s="19" t="s">
        <v>28</v>
      </c>
      <c r="B672" s="31" t="s">
        <v>1348</v>
      </c>
      <c r="C672" s="11"/>
      <c r="D672" s="115">
        <v>311312239</v>
      </c>
      <c r="E672" s="29" t="s">
        <v>2602</v>
      </c>
      <c r="F672" s="42"/>
      <c r="G672" s="221">
        <v>937</v>
      </c>
    </row>
    <row r="673" spans="1:7" s="183" customFormat="1" ht="187.95" customHeight="1">
      <c r="A673" s="19" t="s">
        <v>28</v>
      </c>
      <c r="B673" s="31" t="s">
        <v>1349</v>
      </c>
      <c r="C673" s="11"/>
      <c r="D673" s="115">
        <v>311312241</v>
      </c>
      <c r="E673" s="29" t="s">
        <v>2603</v>
      </c>
      <c r="F673" s="42"/>
      <c r="G673" s="221">
        <v>937</v>
      </c>
    </row>
    <row r="674" spans="1:7" s="183" customFormat="1" ht="187.95" customHeight="1">
      <c r="A674" s="19" t="s">
        <v>28</v>
      </c>
      <c r="B674" s="31" t="s">
        <v>1350</v>
      </c>
      <c r="C674" s="11"/>
      <c r="D674" s="115">
        <v>311311609</v>
      </c>
      <c r="E674" s="29" t="s">
        <v>2604</v>
      </c>
      <c r="F674" s="155"/>
      <c r="G674" s="221">
        <v>995</v>
      </c>
    </row>
    <row r="675" spans="1:7" s="183" customFormat="1" ht="187.95" customHeight="1">
      <c r="A675" s="19" t="s">
        <v>28</v>
      </c>
      <c r="B675" s="31" t="s">
        <v>1351</v>
      </c>
      <c r="C675" s="11"/>
      <c r="D675" s="115">
        <v>311311613</v>
      </c>
      <c r="E675" s="29" t="s">
        <v>2605</v>
      </c>
      <c r="F675" s="155"/>
      <c r="G675" s="221">
        <v>995</v>
      </c>
    </row>
    <row r="676" spans="1:7" s="183" customFormat="1" ht="187.95" customHeight="1">
      <c r="A676" s="19" t="s">
        <v>28</v>
      </c>
      <c r="B676" s="31" t="s">
        <v>1352</v>
      </c>
      <c r="C676" s="11"/>
      <c r="D676" s="115">
        <v>311312238</v>
      </c>
      <c r="E676" s="29" t="s">
        <v>2606</v>
      </c>
      <c r="F676" s="155"/>
      <c r="G676" s="221">
        <v>887</v>
      </c>
    </row>
    <row r="677" spans="1:7" s="183" customFormat="1" ht="187.95" customHeight="1">
      <c r="A677" s="19" t="s">
        <v>28</v>
      </c>
      <c r="B677" s="31" t="s">
        <v>1353</v>
      </c>
      <c r="C677" s="11"/>
      <c r="D677" s="115">
        <v>311312240</v>
      </c>
      <c r="E677" s="29" t="s">
        <v>2607</v>
      </c>
      <c r="F677" s="155"/>
      <c r="G677" s="221">
        <v>887</v>
      </c>
    </row>
    <row r="678" spans="1:7" s="183" customFormat="1" ht="187.95" customHeight="1">
      <c r="A678" s="19" t="s">
        <v>28</v>
      </c>
      <c r="B678" s="31" t="s">
        <v>1354</v>
      </c>
      <c r="C678" s="11"/>
      <c r="D678" s="115">
        <v>311311608</v>
      </c>
      <c r="E678" s="29" t="s">
        <v>2608</v>
      </c>
      <c r="F678" s="155"/>
      <c r="G678" s="221">
        <v>948</v>
      </c>
    </row>
    <row r="679" spans="1:7" s="183" customFormat="1" ht="187.95" customHeight="1">
      <c r="A679" s="19" t="s">
        <v>28</v>
      </c>
      <c r="B679" s="31" t="s">
        <v>1355</v>
      </c>
      <c r="C679" s="11"/>
      <c r="D679" s="115">
        <v>311311612</v>
      </c>
      <c r="E679" s="29" t="s">
        <v>2609</v>
      </c>
      <c r="F679" s="155"/>
      <c r="G679" s="221">
        <v>948</v>
      </c>
    </row>
    <row r="680" spans="1:7" s="183" customFormat="1" ht="187.95" customHeight="1">
      <c r="A680" s="19" t="s">
        <v>28</v>
      </c>
      <c r="B680" s="31" t="s">
        <v>1328</v>
      </c>
      <c r="C680" s="11"/>
      <c r="D680" s="115">
        <v>311311198</v>
      </c>
      <c r="E680" s="29" t="s">
        <v>2610</v>
      </c>
      <c r="F680" s="155"/>
      <c r="G680" s="221">
        <v>1840</v>
      </c>
    </row>
    <row r="681" spans="1:7" s="183" customFormat="1" ht="187.95" customHeight="1">
      <c r="A681" s="19" t="s">
        <v>28</v>
      </c>
      <c r="B681" s="31" t="s">
        <v>1356</v>
      </c>
      <c r="C681" s="11"/>
      <c r="D681" s="115">
        <v>311311197</v>
      </c>
      <c r="E681" s="29" t="s">
        <v>2611</v>
      </c>
      <c r="F681" s="155"/>
      <c r="G681" s="221">
        <v>1711</v>
      </c>
    </row>
    <row r="682" spans="1:7" s="183" customFormat="1" ht="187.95" customHeight="1">
      <c r="A682" s="19" t="s">
        <v>28</v>
      </c>
      <c r="B682" s="31" t="s">
        <v>1357</v>
      </c>
      <c r="C682" s="11"/>
      <c r="D682" s="115">
        <v>311311195</v>
      </c>
      <c r="E682" s="29" t="s">
        <v>2612</v>
      </c>
      <c r="F682" s="155"/>
      <c r="G682" s="221">
        <v>1840</v>
      </c>
    </row>
    <row r="683" spans="1:7" s="183" customFormat="1" ht="187.95" customHeight="1">
      <c r="A683" s="19" t="s">
        <v>28</v>
      </c>
      <c r="B683" s="31" t="s">
        <v>1358</v>
      </c>
      <c r="C683" s="11"/>
      <c r="D683" s="115">
        <v>311311302</v>
      </c>
      <c r="E683" s="29" t="s">
        <v>2613</v>
      </c>
      <c r="F683" s="155"/>
      <c r="G683" s="221">
        <v>1711</v>
      </c>
    </row>
    <row r="684" spans="1:7" s="183" customFormat="1" ht="187.95" customHeight="1">
      <c r="A684" s="19" t="s">
        <v>28</v>
      </c>
      <c r="B684" s="31" t="s">
        <v>1359</v>
      </c>
      <c r="C684" s="11"/>
      <c r="D684" s="115">
        <v>311311637</v>
      </c>
      <c r="E684" s="29" t="s">
        <v>2614</v>
      </c>
      <c r="F684" s="155"/>
      <c r="G684" s="221">
        <v>1040</v>
      </c>
    </row>
    <row r="685" spans="1:7" s="183" customFormat="1" ht="187.95" customHeight="1">
      <c r="A685" s="19" t="s">
        <v>28</v>
      </c>
      <c r="B685" s="31" t="s">
        <v>1324</v>
      </c>
      <c r="C685" s="11"/>
      <c r="D685" s="115">
        <v>311311200</v>
      </c>
      <c r="E685" s="29" t="s">
        <v>2615</v>
      </c>
      <c r="F685" s="155"/>
      <c r="G685" s="221">
        <v>1750</v>
      </c>
    </row>
    <row r="686" spans="1:7" s="183" customFormat="1" ht="187.95" customHeight="1">
      <c r="A686" s="19" t="s">
        <v>28</v>
      </c>
      <c r="B686" s="31" t="s">
        <v>1325</v>
      </c>
      <c r="C686" s="11"/>
      <c r="D686" s="115">
        <v>311312250</v>
      </c>
      <c r="E686" s="29" t="s">
        <v>2616</v>
      </c>
      <c r="F686" s="155"/>
      <c r="G686" s="221">
        <v>872</v>
      </c>
    </row>
    <row r="687" spans="1:7" s="183" customFormat="1" ht="187.95" customHeight="1">
      <c r="A687" s="19" t="s">
        <v>28</v>
      </c>
      <c r="B687" s="31" t="s">
        <v>1326</v>
      </c>
      <c r="C687" s="11"/>
      <c r="D687" s="115">
        <v>311312251</v>
      </c>
      <c r="E687" s="29" t="s">
        <v>2617</v>
      </c>
      <c r="F687" s="42"/>
      <c r="G687" s="221">
        <v>922</v>
      </c>
    </row>
    <row r="688" spans="1:7" s="183" customFormat="1" ht="187.95" customHeight="1">
      <c r="A688" s="19" t="s">
        <v>28</v>
      </c>
      <c r="B688" s="31" t="s">
        <v>1381</v>
      </c>
      <c r="C688" s="11"/>
      <c r="D688" s="115">
        <v>311305162</v>
      </c>
      <c r="E688" s="29" t="s">
        <v>2618</v>
      </c>
      <c r="F688" s="155"/>
      <c r="G688" s="221">
        <v>1711</v>
      </c>
    </row>
    <row r="689" spans="1:7" s="183" customFormat="1" ht="187.95" customHeight="1">
      <c r="A689" s="19" t="s">
        <v>28</v>
      </c>
      <c r="B689" s="31" t="s">
        <v>1327</v>
      </c>
      <c r="C689" s="11"/>
      <c r="D689" s="115">
        <v>311311199</v>
      </c>
      <c r="E689" s="29" t="s">
        <v>2619</v>
      </c>
      <c r="F689" s="155"/>
      <c r="G689" s="221">
        <v>1711</v>
      </c>
    </row>
    <row r="690" spans="1:7" s="183" customFormat="1" ht="187.95" customHeight="1">
      <c r="A690" s="19" t="s">
        <v>28</v>
      </c>
      <c r="B690" s="31" t="s">
        <v>1382</v>
      </c>
      <c r="C690" s="11"/>
      <c r="D690" s="115">
        <v>311311196</v>
      </c>
      <c r="E690" s="29" t="s">
        <v>2620</v>
      </c>
      <c r="F690" s="155"/>
      <c r="G690" s="221">
        <v>1750</v>
      </c>
    </row>
    <row r="691" spans="1:7" s="187" customFormat="1" ht="187.95" customHeight="1">
      <c r="A691" s="33" t="s">
        <v>28</v>
      </c>
      <c r="B691" s="33" t="s">
        <v>1329</v>
      </c>
      <c r="C691" s="33" t="s">
        <v>389</v>
      </c>
      <c r="D691" s="116">
        <v>311312252</v>
      </c>
      <c r="E691" s="29" t="s">
        <v>2621</v>
      </c>
      <c r="F691" s="155"/>
      <c r="G691" s="221">
        <v>872</v>
      </c>
    </row>
    <row r="692" spans="1:7" s="187" customFormat="1" ht="187.95" customHeight="1">
      <c r="A692" s="33" t="s">
        <v>28</v>
      </c>
      <c r="B692" s="33" t="s">
        <v>1330</v>
      </c>
      <c r="C692" s="33" t="s">
        <v>389</v>
      </c>
      <c r="D692" s="116">
        <v>311311618</v>
      </c>
      <c r="E692" s="29" t="s">
        <v>2622</v>
      </c>
      <c r="F692" s="155"/>
      <c r="G692" s="221">
        <v>903</v>
      </c>
    </row>
    <row r="693" spans="1:7" s="187" customFormat="1" ht="187.95" customHeight="1">
      <c r="A693" s="33" t="s">
        <v>28</v>
      </c>
      <c r="B693" s="33" t="s">
        <v>1331</v>
      </c>
      <c r="C693" s="33" t="s">
        <v>389</v>
      </c>
      <c r="D693" s="116">
        <v>311311620</v>
      </c>
      <c r="E693" s="29" t="s">
        <v>2623</v>
      </c>
      <c r="F693" s="155"/>
      <c r="G693" s="221">
        <v>903</v>
      </c>
    </row>
    <row r="694" spans="1:7" s="187" customFormat="1" ht="187.95" customHeight="1">
      <c r="A694" s="33" t="s">
        <v>28</v>
      </c>
      <c r="B694" s="33" t="s">
        <v>1332</v>
      </c>
      <c r="C694" s="33" t="s">
        <v>389</v>
      </c>
      <c r="D694" s="116">
        <v>311312253</v>
      </c>
      <c r="E694" s="29" t="s">
        <v>2624</v>
      </c>
      <c r="F694" s="38"/>
      <c r="G694" s="221">
        <v>922</v>
      </c>
    </row>
    <row r="695" spans="1:7" s="187" customFormat="1" ht="187.95" customHeight="1">
      <c r="A695" s="33" t="s">
        <v>28</v>
      </c>
      <c r="B695" s="33" t="s">
        <v>1333</v>
      </c>
      <c r="C695" s="33" t="s">
        <v>389</v>
      </c>
      <c r="D695" s="116">
        <v>311311619</v>
      </c>
      <c r="E695" s="29" t="s">
        <v>2625</v>
      </c>
      <c r="F695" s="155"/>
      <c r="G695" s="221">
        <v>953</v>
      </c>
    </row>
    <row r="696" spans="1:7" s="187" customFormat="1" ht="187.95" customHeight="1">
      <c r="A696" s="33" t="s">
        <v>28</v>
      </c>
      <c r="B696" s="33" t="s">
        <v>1334</v>
      </c>
      <c r="C696" s="33" t="s">
        <v>389</v>
      </c>
      <c r="D696" s="116">
        <v>311311621</v>
      </c>
      <c r="E696" s="29" t="s">
        <v>2626</v>
      </c>
      <c r="F696" s="155"/>
      <c r="G696" s="221">
        <v>953</v>
      </c>
    </row>
    <row r="697" spans="1:7" s="187" customFormat="1" ht="187.95" customHeight="1">
      <c r="A697" s="33" t="s">
        <v>28</v>
      </c>
      <c r="B697" s="33" t="s">
        <v>1335</v>
      </c>
      <c r="C697" s="33" t="s">
        <v>389</v>
      </c>
      <c r="D697" s="116">
        <v>311311632</v>
      </c>
      <c r="E697" s="29" t="s">
        <v>2627</v>
      </c>
      <c r="F697" s="155"/>
      <c r="G697" s="221">
        <v>903</v>
      </c>
    </row>
    <row r="698" spans="1:7" s="187" customFormat="1" ht="187.95" customHeight="1">
      <c r="A698" s="33" t="s">
        <v>28</v>
      </c>
      <c r="B698" s="33" t="s">
        <v>1336</v>
      </c>
      <c r="C698" s="33" t="s">
        <v>389</v>
      </c>
      <c r="D698" s="116">
        <v>311311631</v>
      </c>
      <c r="E698" s="29" t="s">
        <v>2628</v>
      </c>
      <c r="F698" s="155"/>
      <c r="G698" s="221">
        <v>903</v>
      </c>
    </row>
    <row r="699" spans="1:7" s="187" customFormat="1" ht="187.95" customHeight="1">
      <c r="A699" s="33" t="s">
        <v>28</v>
      </c>
      <c r="B699" s="33" t="s">
        <v>1337</v>
      </c>
      <c r="C699" s="33" t="s">
        <v>389</v>
      </c>
      <c r="D699" s="116">
        <v>311311207</v>
      </c>
      <c r="E699" s="29" t="s">
        <v>2629</v>
      </c>
      <c r="F699" s="155"/>
      <c r="G699" s="221">
        <v>953</v>
      </c>
    </row>
    <row r="700" spans="1:7" s="187" customFormat="1" ht="187.95" customHeight="1">
      <c r="A700" s="33" t="s">
        <v>28</v>
      </c>
      <c r="B700" s="33" t="s">
        <v>1338</v>
      </c>
      <c r="C700" s="33" t="s">
        <v>389</v>
      </c>
      <c r="D700" s="116">
        <v>311311150</v>
      </c>
      <c r="E700" s="29" t="s">
        <v>2630</v>
      </c>
      <c r="F700" s="155"/>
      <c r="G700" s="221">
        <v>953</v>
      </c>
    </row>
    <row r="701" spans="1:7" s="187" customFormat="1" ht="187.95" customHeight="1">
      <c r="A701" s="33" t="s">
        <v>28</v>
      </c>
      <c r="B701" s="33" t="s">
        <v>1339</v>
      </c>
      <c r="C701" s="33" t="s">
        <v>389</v>
      </c>
      <c r="D701" s="116">
        <v>311311636</v>
      </c>
      <c r="E701" s="29" t="s">
        <v>2631</v>
      </c>
      <c r="F701" s="155"/>
      <c r="G701" s="221">
        <v>993</v>
      </c>
    </row>
    <row r="702" spans="1:7" ht="120" customHeight="1">
      <c r="A702" s="8" t="s">
        <v>1</v>
      </c>
      <c r="B702" s="8" t="s">
        <v>1395</v>
      </c>
      <c r="C702" s="8"/>
      <c r="D702" s="117">
        <v>302600140</v>
      </c>
      <c r="E702" s="46" t="s">
        <v>1384</v>
      </c>
      <c r="F702" s="47"/>
      <c r="G702" s="221">
        <v>2398</v>
      </c>
    </row>
    <row r="703" spans="1:7" ht="120" customHeight="1">
      <c r="A703" s="8" t="s">
        <v>1</v>
      </c>
      <c r="B703" s="8" t="s">
        <v>1385</v>
      </c>
      <c r="C703" s="9"/>
      <c r="D703" s="117">
        <v>302600066</v>
      </c>
      <c r="E703" s="46" t="s">
        <v>1386</v>
      </c>
      <c r="F703" s="47"/>
      <c r="G703" s="221">
        <v>1493</v>
      </c>
    </row>
    <row r="704" spans="1:7" ht="120" customHeight="1">
      <c r="A704" s="8" t="s">
        <v>1</v>
      </c>
      <c r="B704" s="8" t="s">
        <v>1387</v>
      </c>
      <c r="C704" s="8"/>
      <c r="D704" s="117">
        <v>302600147</v>
      </c>
      <c r="E704" s="46" t="s">
        <v>1384</v>
      </c>
      <c r="F704" s="47"/>
      <c r="G704" s="221">
        <v>1645</v>
      </c>
    </row>
    <row r="705" spans="1:7" ht="120" customHeight="1">
      <c r="A705" s="8" t="s">
        <v>1396</v>
      </c>
      <c r="B705" s="8" t="s">
        <v>1397</v>
      </c>
      <c r="C705" s="8"/>
      <c r="D705" s="117">
        <v>305400630</v>
      </c>
      <c r="E705" s="46" t="s">
        <v>1388</v>
      </c>
      <c r="F705" s="47"/>
      <c r="G705" s="221">
        <v>4264</v>
      </c>
    </row>
    <row r="706" spans="1:7" ht="120" customHeight="1">
      <c r="A706" s="8" t="s">
        <v>1398</v>
      </c>
      <c r="B706" s="8" t="s">
        <v>1162</v>
      </c>
      <c r="C706" s="8"/>
      <c r="D706" s="117">
        <v>305400633</v>
      </c>
      <c r="E706" s="48" t="s">
        <v>1389</v>
      </c>
      <c r="F706" s="47"/>
      <c r="G706" s="221">
        <v>4264</v>
      </c>
    </row>
    <row r="707" spans="1:7" ht="120" customHeight="1">
      <c r="A707" s="8" t="s">
        <v>1396</v>
      </c>
      <c r="B707" s="8" t="s">
        <v>1399</v>
      </c>
      <c r="C707" s="8"/>
      <c r="D707" s="117">
        <v>305400628</v>
      </c>
      <c r="E707" s="48" t="s">
        <v>1390</v>
      </c>
      <c r="F707" s="47"/>
      <c r="G707" s="221">
        <v>4264</v>
      </c>
    </row>
    <row r="708" spans="1:7" ht="120" customHeight="1">
      <c r="A708" s="8" t="s">
        <v>1396</v>
      </c>
      <c r="B708" s="8" t="s">
        <v>1400</v>
      </c>
      <c r="C708" s="8"/>
      <c r="D708" s="117">
        <v>305400644</v>
      </c>
      <c r="E708" s="48" t="s">
        <v>1391</v>
      </c>
      <c r="F708" s="47"/>
      <c r="G708" s="221">
        <v>3693</v>
      </c>
    </row>
    <row r="709" spans="1:7" ht="120" customHeight="1">
      <c r="A709" s="8" t="s">
        <v>1398</v>
      </c>
      <c r="B709" s="8" t="s">
        <v>1401</v>
      </c>
      <c r="C709" s="8"/>
      <c r="D709" s="117">
        <v>305400645</v>
      </c>
      <c r="E709" s="48" t="s">
        <v>1392</v>
      </c>
      <c r="F709" s="47"/>
      <c r="G709" s="221">
        <v>3693</v>
      </c>
    </row>
    <row r="710" spans="1:7" ht="120" customHeight="1">
      <c r="A710" s="8" t="s">
        <v>1402</v>
      </c>
      <c r="B710" s="8" t="s">
        <v>2632</v>
      </c>
      <c r="C710" s="49"/>
      <c r="D710" s="117">
        <v>305400683</v>
      </c>
      <c r="E710" s="48" t="s">
        <v>1393</v>
      </c>
      <c r="F710" s="47"/>
      <c r="G710" s="221">
        <v>4264</v>
      </c>
    </row>
    <row r="711" spans="1:7" ht="120" customHeight="1">
      <c r="A711" s="8" t="s">
        <v>1396</v>
      </c>
      <c r="B711" s="8" t="s">
        <v>2633</v>
      </c>
      <c r="C711" s="8"/>
      <c r="D711" s="117">
        <v>305400686</v>
      </c>
      <c r="E711" s="48" t="s">
        <v>1394</v>
      </c>
      <c r="F711" s="47"/>
      <c r="G711" s="221">
        <v>4264</v>
      </c>
    </row>
    <row r="712" spans="1:7" ht="120" customHeight="1">
      <c r="A712" s="35" t="s">
        <v>1360</v>
      </c>
      <c r="B712" s="36" t="s">
        <v>1317</v>
      </c>
      <c r="C712" s="35"/>
      <c r="D712" s="118">
        <v>305400865</v>
      </c>
      <c r="E712" s="48" t="s">
        <v>3111</v>
      </c>
      <c r="F712" s="47"/>
      <c r="G712" s="221">
        <v>4264</v>
      </c>
    </row>
    <row r="713" spans="1:7" ht="120" customHeight="1">
      <c r="A713" s="35" t="s">
        <v>1360</v>
      </c>
      <c r="B713" s="36" t="s">
        <v>1318</v>
      </c>
      <c r="C713" s="35"/>
      <c r="D713" s="118">
        <v>305400839</v>
      </c>
      <c r="E713" s="48" t="s">
        <v>3111</v>
      </c>
      <c r="F713" s="37"/>
      <c r="G713" s="221">
        <v>4264</v>
      </c>
    </row>
    <row r="714" spans="1:7" ht="120" customHeight="1">
      <c r="A714" s="35" t="s">
        <v>1360</v>
      </c>
      <c r="B714" s="36" t="s">
        <v>1319</v>
      </c>
      <c r="C714" s="35"/>
      <c r="D714" s="118">
        <v>305400849</v>
      </c>
      <c r="E714" s="48" t="s">
        <v>3111</v>
      </c>
      <c r="F714" s="37"/>
      <c r="G714" s="221">
        <v>4264</v>
      </c>
    </row>
    <row r="715" spans="1:7" ht="120" customHeight="1">
      <c r="A715" s="35" t="s">
        <v>1360</v>
      </c>
      <c r="B715" s="36" t="s">
        <v>1320</v>
      </c>
      <c r="C715" s="35"/>
      <c r="D715" s="118">
        <v>305400841</v>
      </c>
      <c r="E715" s="48" t="s">
        <v>3112</v>
      </c>
      <c r="F715" s="37"/>
      <c r="G715" s="221">
        <v>3693</v>
      </c>
    </row>
    <row r="716" spans="1:7" ht="120" customHeight="1">
      <c r="A716" s="35" t="s">
        <v>1360</v>
      </c>
      <c r="B716" s="36" t="s">
        <v>1321</v>
      </c>
      <c r="C716" s="35"/>
      <c r="D716" s="118">
        <v>305400847</v>
      </c>
      <c r="E716" s="48" t="s">
        <v>3112</v>
      </c>
      <c r="F716" s="37"/>
      <c r="G716" s="221">
        <v>3693</v>
      </c>
    </row>
    <row r="717" spans="1:7" ht="120" customHeight="1">
      <c r="A717" s="35" t="s">
        <v>1360</v>
      </c>
      <c r="B717" s="36" t="s">
        <v>1322</v>
      </c>
      <c r="C717" s="35"/>
      <c r="D717" s="118">
        <v>305401112</v>
      </c>
      <c r="E717" s="48" t="s">
        <v>3113</v>
      </c>
      <c r="F717" s="37"/>
      <c r="G717" s="221">
        <v>3693</v>
      </c>
    </row>
    <row r="718" spans="1:7" ht="120" customHeight="1">
      <c r="A718" s="35" t="s">
        <v>1360</v>
      </c>
      <c r="B718" s="36" t="s">
        <v>1323</v>
      </c>
      <c r="C718" s="35"/>
      <c r="D718" s="118">
        <v>305401116</v>
      </c>
      <c r="E718" s="48" t="s">
        <v>3113</v>
      </c>
      <c r="F718" s="37"/>
      <c r="G718" s="221">
        <v>3693</v>
      </c>
    </row>
    <row r="719" spans="1:7" ht="120" customHeight="1">
      <c r="A719" s="33" t="s">
        <v>3620</v>
      </c>
      <c r="B719" s="33" t="s">
        <v>3631</v>
      </c>
      <c r="C719" s="33"/>
      <c r="D719" s="234">
        <v>303610001</v>
      </c>
      <c r="E719" s="237" t="s">
        <v>3677</v>
      </c>
      <c r="F719" s="155" t="s">
        <v>3617</v>
      </c>
      <c r="G719" s="221">
        <v>1674</v>
      </c>
    </row>
    <row r="720" spans="1:7" ht="120" customHeight="1">
      <c r="A720" s="33" t="s">
        <v>3620</v>
      </c>
      <c r="B720" s="33" t="s">
        <v>3632</v>
      </c>
      <c r="C720" s="33"/>
      <c r="D720" s="234">
        <v>303610003</v>
      </c>
      <c r="E720" s="237" t="s">
        <v>3678</v>
      </c>
      <c r="F720" s="155" t="s">
        <v>3617</v>
      </c>
      <c r="G720" s="221">
        <v>2000</v>
      </c>
    </row>
    <row r="721" spans="1:7" ht="120" customHeight="1">
      <c r="A721" s="33" t="s">
        <v>3620</v>
      </c>
      <c r="B721" s="33" t="s">
        <v>3633</v>
      </c>
      <c r="C721" s="33"/>
      <c r="D721" s="234">
        <v>303610005</v>
      </c>
      <c r="E721" s="237" t="s">
        <v>3679</v>
      </c>
      <c r="F721" s="155" t="s">
        <v>3617</v>
      </c>
      <c r="G721" s="221">
        <v>1740</v>
      </c>
    </row>
    <row r="722" spans="1:7" ht="120" customHeight="1">
      <c r="A722" s="33" t="s">
        <v>3620</v>
      </c>
      <c r="B722" s="33" t="s">
        <v>3634</v>
      </c>
      <c r="C722" s="33"/>
      <c r="D722" s="234">
        <v>303610007</v>
      </c>
      <c r="E722" s="237" t="s">
        <v>3680</v>
      </c>
      <c r="F722" s="155" t="s">
        <v>3617</v>
      </c>
      <c r="G722" s="221">
        <v>2374</v>
      </c>
    </row>
    <row r="723" spans="1:7" ht="120" customHeight="1">
      <c r="A723" s="33" t="s">
        <v>3620</v>
      </c>
      <c r="B723" s="33" t="s">
        <v>3635</v>
      </c>
      <c r="C723" s="33"/>
      <c r="D723" s="234">
        <v>303610027</v>
      </c>
      <c r="E723" s="237" t="s">
        <v>3681</v>
      </c>
      <c r="F723" s="155" t="s">
        <v>3617</v>
      </c>
      <c r="G723" s="221">
        <v>3332</v>
      </c>
    </row>
    <row r="724" spans="1:7" ht="120" customHeight="1">
      <c r="A724" s="33" t="s">
        <v>3621</v>
      </c>
      <c r="B724" s="33" t="s">
        <v>3636</v>
      </c>
      <c r="C724" s="33" t="s">
        <v>389</v>
      </c>
      <c r="D724" s="234">
        <v>300224863</v>
      </c>
      <c r="E724" s="237" t="s">
        <v>3682</v>
      </c>
      <c r="F724" s="155" t="s">
        <v>3617</v>
      </c>
      <c r="G724" s="221">
        <v>669</v>
      </c>
    </row>
    <row r="725" spans="1:7" ht="120" customHeight="1">
      <c r="A725" s="33" t="s">
        <v>3621</v>
      </c>
      <c r="B725" s="33" t="s">
        <v>3637</v>
      </c>
      <c r="C725" s="33" t="s">
        <v>389</v>
      </c>
      <c r="D725" s="234">
        <v>300224842</v>
      </c>
      <c r="E725" s="237" t="s">
        <v>3683</v>
      </c>
      <c r="F725" s="155" t="s">
        <v>3617</v>
      </c>
      <c r="G725" s="221">
        <v>1040</v>
      </c>
    </row>
    <row r="726" spans="1:7" ht="120" customHeight="1">
      <c r="A726" s="33" t="s">
        <v>3621</v>
      </c>
      <c r="B726" s="33" t="s">
        <v>3638</v>
      </c>
      <c r="C726" s="33" t="s">
        <v>389</v>
      </c>
      <c r="D726" s="234">
        <v>300224853</v>
      </c>
      <c r="E726" s="237" t="s">
        <v>3684</v>
      </c>
      <c r="F726" s="155" t="s">
        <v>3617</v>
      </c>
      <c r="G726" s="221">
        <v>1253</v>
      </c>
    </row>
    <row r="727" spans="1:7" ht="120" customHeight="1">
      <c r="A727" s="33" t="s">
        <v>3621</v>
      </c>
      <c r="B727" s="33" t="s">
        <v>3639</v>
      </c>
      <c r="C727" s="33" t="s">
        <v>389</v>
      </c>
      <c r="D727" s="234">
        <v>300224843</v>
      </c>
      <c r="E727" s="237" t="s">
        <v>3685</v>
      </c>
      <c r="F727" s="155" t="s">
        <v>3617</v>
      </c>
      <c r="G727" s="221">
        <v>1187</v>
      </c>
    </row>
    <row r="728" spans="1:7" ht="120" customHeight="1">
      <c r="A728" s="33" t="s">
        <v>3621</v>
      </c>
      <c r="B728" s="33" t="s">
        <v>3640</v>
      </c>
      <c r="C728" s="33" t="s">
        <v>389</v>
      </c>
      <c r="D728" s="234">
        <v>300224840</v>
      </c>
      <c r="E728" s="237" t="s">
        <v>3686</v>
      </c>
      <c r="F728" s="155" t="s">
        <v>3617</v>
      </c>
      <c r="G728" s="221">
        <v>1611</v>
      </c>
    </row>
    <row r="729" spans="1:7" ht="120" customHeight="1">
      <c r="A729" s="33" t="s">
        <v>3621</v>
      </c>
      <c r="B729" s="33" t="s">
        <v>3641</v>
      </c>
      <c r="C729" s="33" t="s">
        <v>389</v>
      </c>
      <c r="D729" s="234">
        <v>300224841</v>
      </c>
      <c r="E729" s="237" t="s">
        <v>3687</v>
      </c>
      <c r="F729" s="155" t="s">
        <v>3617</v>
      </c>
      <c r="G729" s="221">
        <v>1869</v>
      </c>
    </row>
    <row r="730" spans="1:7" ht="120" customHeight="1">
      <c r="A730" s="33" t="s">
        <v>3621</v>
      </c>
      <c r="B730" s="33" t="s">
        <v>3642</v>
      </c>
      <c r="C730" s="33" t="s">
        <v>389</v>
      </c>
      <c r="D730" s="234">
        <v>300224852</v>
      </c>
      <c r="E730" s="237" t="s">
        <v>3688</v>
      </c>
      <c r="F730" s="155" t="s">
        <v>3617</v>
      </c>
      <c r="G730" s="221">
        <v>1985</v>
      </c>
    </row>
    <row r="731" spans="1:7" ht="120" customHeight="1">
      <c r="A731" s="229" t="s">
        <v>28</v>
      </c>
      <c r="B731" s="33" t="s">
        <v>3643</v>
      </c>
      <c r="C731" s="33" t="s">
        <v>389</v>
      </c>
      <c r="D731" s="234">
        <v>311308268</v>
      </c>
      <c r="E731" s="237" t="s">
        <v>3689</v>
      </c>
      <c r="F731" s="155" t="s">
        <v>3617</v>
      </c>
      <c r="G731" s="221">
        <v>1611</v>
      </c>
    </row>
    <row r="732" spans="1:7" ht="120" customHeight="1">
      <c r="A732" s="33" t="s">
        <v>241</v>
      </c>
      <c r="B732" s="33" t="s">
        <v>3644</v>
      </c>
      <c r="C732" s="33" t="s">
        <v>389</v>
      </c>
      <c r="D732" s="234">
        <v>301315527</v>
      </c>
      <c r="E732" s="237" t="s">
        <v>3690</v>
      </c>
      <c r="F732" s="155" t="s">
        <v>3617</v>
      </c>
      <c r="G732" s="221">
        <v>2095</v>
      </c>
    </row>
    <row r="733" spans="1:7" ht="120" customHeight="1">
      <c r="A733" s="33" t="s">
        <v>241</v>
      </c>
      <c r="B733" s="33" t="s">
        <v>3645</v>
      </c>
      <c r="C733" s="33" t="s">
        <v>389</v>
      </c>
      <c r="D733" s="234">
        <v>301308494</v>
      </c>
      <c r="E733" s="237" t="s">
        <v>3691</v>
      </c>
      <c r="F733" s="155" t="s">
        <v>3617</v>
      </c>
      <c r="G733" s="221">
        <v>5019</v>
      </c>
    </row>
    <row r="734" spans="1:7" ht="120" customHeight="1">
      <c r="A734" s="33" t="s">
        <v>241</v>
      </c>
      <c r="B734" s="33" t="s">
        <v>3646</v>
      </c>
      <c r="C734" s="33" t="s">
        <v>389</v>
      </c>
      <c r="D734" s="234">
        <v>301309485</v>
      </c>
      <c r="E734" s="237" t="s">
        <v>3692</v>
      </c>
      <c r="F734" s="155" t="s">
        <v>3617</v>
      </c>
      <c r="G734" s="221">
        <v>5995</v>
      </c>
    </row>
    <row r="735" spans="1:7" ht="120" customHeight="1">
      <c r="A735" s="229" t="s">
        <v>3621</v>
      </c>
      <c r="B735" s="33" t="s">
        <v>3647</v>
      </c>
      <c r="C735" s="33" t="s">
        <v>389</v>
      </c>
      <c r="D735" s="234">
        <v>300224552</v>
      </c>
      <c r="E735" s="237" t="s">
        <v>3693</v>
      </c>
      <c r="F735" s="155" t="s">
        <v>3617</v>
      </c>
      <c r="G735" s="221">
        <v>814</v>
      </c>
    </row>
    <row r="736" spans="1:7" ht="120" customHeight="1">
      <c r="A736" s="229" t="s">
        <v>3621</v>
      </c>
      <c r="B736" s="33" t="s">
        <v>3648</v>
      </c>
      <c r="C736" s="33" t="s">
        <v>389</v>
      </c>
      <c r="D736" s="234">
        <v>300224553</v>
      </c>
      <c r="E736" s="237" t="s">
        <v>3694</v>
      </c>
      <c r="F736" s="155" t="s">
        <v>3617</v>
      </c>
      <c r="G736" s="221">
        <v>1300</v>
      </c>
    </row>
    <row r="737" spans="1:7" ht="120" customHeight="1">
      <c r="A737" s="229" t="s">
        <v>28</v>
      </c>
      <c r="B737" s="33" t="s">
        <v>3649</v>
      </c>
      <c r="C737" s="33"/>
      <c r="D737" s="234">
        <v>311312612</v>
      </c>
      <c r="E737" s="237" t="s">
        <v>3695</v>
      </c>
      <c r="F737" s="155" t="s">
        <v>3617</v>
      </c>
      <c r="G737" s="221">
        <v>953</v>
      </c>
    </row>
    <row r="738" spans="1:7" ht="120" customHeight="1">
      <c r="A738" s="229" t="s">
        <v>28</v>
      </c>
      <c r="B738" s="33" t="s">
        <v>3650</v>
      </c>
      <c r="C738" s="33"/>
      <c r="D738" s="234">
        <v>311312613</v>
      </c>
      <c r="E738" s="237" t="s">
        <v>3696</v>
      </c>
      <c r="F738" s="155" t="s">
        <v>3617</v>
      </c>
      <c r="G738" s="221">
        <v>953</v>
      </c>
    </row>
    <row r="739" spans="1:7" ht="120" customHeight="1">
      <c r="A739" s="229" t="s">
        <v>28</v>
      </c>
      <c r="B739" s="33" t="s">
        <v>3651</v>
      </c>
      <c r="C739" s="33"/>
      <c r="D739" s="234">
        <v>311312618</v>
      </c>
      <c r="E739" s="237" t="s">
        <v>3697</v>
      </c>
      <c r="F739" s="155" t="s">
        <v>3617</v>
      </c>
      <c r="G739" s="221">
        <v>1011</v>
      </c>
    </row>
    <row r="740" spans="1:7" ht="120" customHeight="1">
      <c r="A740" s="229" t="s">
        <v>28</v>
      </c>
      <c r="B740" s="33" t="s">
        <v>3652</v>
      </c>
      <c r="C740" s="33"/>
      <c r="D740" s="234">
        <v>311312620</v>
      </c>
      <c r="E740" s="237" t="s">
        <v>3698</v>
      </c>
      <c r="F740" s="155" t="s">
        <v>3617</v>
      </c>
      <c r="G740" s="221">
        <v>1011</v>
      </c>
    </row>
    <row r="741" spans="1:7" ht="120" customHeight="1">
      <c r="A741" s="229" t="s">
        <v>28</v>
      </c>
      <c r="B741" s="33" t="s">
        <v>3653</v>
      </c>
      <c r="C741" s="33"/>
      <c r="D741" s="234">
        <v>311312479</v>
      </c>
      <c r="E741" s="237" t="s">
        <v>3699</v>
      </c>
      <c r="F741" s="155" t="s">
        <v>3617</v>
      </c>
      <c r="G741" s="221">
        <v>953</v>
      </c>
    </row>
    <row r="742" spans="1:7" ht="120" customHeight="1">
      <c r="A742" s="229" t="s">
        <v>28</v>
      </c>
      <c r="B742" s="33" t="s">
        <v>3654</v>
      </c>
      <c r="C742" s="33"/>
      <c r="D742" s="234">
        <v>311312454</v>
      </c>
      <c r="E742" s="237" t="s">
        <v>3700</v>
      </c>
      <c r="F742" s="155" t="s">
        <v>3617</v>
      </c>
      <c r="G742" s="221">
        <v>953</v>
      </c>
    </row>
    <row r="743" spans="1:7" ht="120" customHeight="1">
      <c r="A743" s="229" t="s">
        <v>28</v>
      </c>
      <c r="B743" s="33" t="s">
        <v>3655</v>
      </c>
      <c r="C743" s="33"/>
      <c r="D743" s="234">
        <v>311312481</v>
      </c>
      <c r="E743" s="237" t="s">
        <v>3701</v>
      </c>
      <c r="F743" s="155" t="s">
        <v>3617</v>
      </c>
      <c r="G743" s="221">
        <v>1011</v>
      </c>
    </row>
    <row r="744" spans="1:7" ht="120" customHeight="1">
      <c r="A744" s="229" t="s">
        <v>28</v>
      </c>
      <c r="B744" s="33" t="s">
        <v>3656</v>
      </c>
      <c r="C744" s="33"/>
      <c r="D744" s="234">
        <v>311312482</v>
      </c>
      <c r="E744" s="237" t="s">
        <v>3702</v>
      </c>
      <c r="F744" s="155" t="s">
        <v>3617</v>
      </c>
      <c r="G744" s="221">
        <v>1011</v>
      </c>
    </row>
    <row r="745" spans="1:7" ht="120" customHeight="1">
      <c r="A745" s="229" t="s">
        <v>28</v>
      </c>
      <c r="B745" s="33" t="s">
        <v>3657</v>
      </c>
      <c r="C745" s="33"/>
      <c r="D745" s="234">
        <v>311312502</v>
      </c>
      <c r="E745" s="237" t="s">
        <v>3703</v>
      </c>
      <c r="F745" s="155" t="s">
        <v>3617</v>
      </c>
      <c r="G745" s="221">
        <v>1403</v>
      </c>
    </row>
    <row r="746" spans="1:7" ht="120" customHeight="1">
      <c r="A746" s="229" t="s">
        <v>28</v>
      </c>
      <c r="B746" s="33" t="s">
        <v>3658</v>
      </c>
      <c r="C746" s="33"/>
      <c r="D746" s="234">
        <v>311312484</v>
      </c>
      <c r="E746" s="237" t="s">
        <v>3704</v>
      </c>
      <c r="F746" s="155" t="s">
        <v>3617</v>
      </c>
      <c r="G746" s="221">
        <v>1403</v>
      </c>
    </row>
    <row r="747" spans="1:7" ht="120" customHeight="1">
      <c r="A747" s="229" t="s">
        <v>28</v>
      </c>
      <c r="B747" s="33" t="s">
        <v>3659</v>
      </c>
      <c r="C747" s="33"/>
      <c r="D747" s="234">
        <v>311312533</v>
      </c>
      <c r="E747" s="237" t="s">
        <v>3705</v>
      </c>
      <c r="F747" s="155" t="s">
        <v>3617</v>
      </c>
      <c r="G747" s="221">
        <v>1811</v>
      </c>
    </row>
    <row r="748" spans="1:7" ht="120" customHeight="1">
      <c r="A748" s="229" t="s">
        <v>28</v>
      </c>
      <c r="B748" s="33" t="s">
        <v>3660</v>
      </c>
      <c r="C748" s="33"/>
      <c r="D748" s="234">
        <v>311312537</v>
      </c>
      <c r="E748" s="237" t="s">
        <v>3706</v>
      </c>
      <c r="F748" s="155" t="s">
        <v>3617</v>
      </c>
      <c r="G748" s="221">
        <v>1961</v>
      </c>
    </row>
    <row r="749" spans="1:7" ht="120" customHeight="1">
      <c r="A749" s="229" t="s">
        <v>28</v>
      </c>
      <c r="B749" s="33" t="s">
        <v>3661</v>
      </c>
      <c r="C749" s="33"/>
      <c r="D749" s="234">
        <v>311312538</v>
      </c>
      <c r="E749" s="237" t="s">
        <v>3707</v>
      </c>
      <c r="F749" s="155" t="s">
        <v>3617</v>
      </c>
      <c r="G749" s="221">
        <v>2487</v>
      </c>
    </row>
    <row r="750" spans="1:7" ht="120" customHeight="1">
      <c r="A750" s="229" t="s">
        <v>28</v>
      </c>
      <c r="B750" s="33" t="s">
        <v>3662</v>
      </c>
      <c r="C750" s="33"/>
      <c r="D750" s="234">
        <v>311312513</v>
      </c>
      <c r="E750" s="237" t="s">
        <v>3708</v>
      </c>
      <c r="F750" s="155" t="s">
        <v>3617</v>
      </c>
      <c r="G750" s="221">
        <v>1087</v>
      </c>
    </row>
    <row r="751" spans="1:7" ht="120" customHeight="1">
      <c r="A751" s="229" t="s">
        <v>28</v>
      </c>
      <c r="B751" s="33" t="s">
        <v>3663</v>
      </c>
      <c r="C751" s="33"/>
      <c r="D751" s="234">
        <v>311312511</v>
      </c>
      <c r="E751" s="237" t="s">
        <v>3709</v>
      </c>
      <c r="F751" s="155" t="s">
        <v>3617</v>
      </c>
      <c r="G751" s="221">
        <v>1087</v>
      </c>
    </row>
    <row r="752" spans="1:7" ht="120" customHeight="1">
      <c r="A752" s="229" t="s">
        <v>28</v>
      </c>
      <c r="B752" s="33" t="s">
        <v>3664</v>
      </c>
      <c r="C752" s="33"/>
      <c r="D752" s="234">
        <v>311312519</v>
      </c>
      <c r="E752" s="237" t="s">
        <v>3710</v>
      </c>
      <c r="F752" s="155" t="s">
        <v>3617</v>
      </c>
      <c r="G752" s="221">
        <v>1148</v>
      </c>
    </row>
    <row r="753" spans="1:7" ht="120" customHeight="1">
      <c r="A753" s="229" t="s">
        <v>28</v>
      </c>
      <c r="B753" s="33" t="s">
        <v>3665</v>
      </c>
      <c r="C753" s="33"/>
      <c r="D753" s="234">
        <v>311312517</v>
      </c>
      <c r="E753" s="237" t="s">
        <v>3711</v>
      </c>
      <c r="F753" s="155" t="s">
        <v>3617</v>
      </c>
      <c r="G753" s="221">
        <v>1148</v>
      </c>
    </row>
    <row r="754" spans="1:7" ht="120" customHeight="1">
      <c r="A754" s="229" t="s">
        <v>28</v>
      </c>
      <c r="B754" s="33" t="s">
        <v>3666</v>
      </c>
      <c r="C754" s="33"/>
      <c r="D754" s="234">
        <v>311312525</v>
      </c>
      <c r="E754" s="237" t="s">
        <v>3712</v>
      </c>
      <c r="F754" s="155" t="s">
        <v>3617</v>
      </c>
      <c r="G754" s="221">
        <v>1645</v>
      </c>
    </row>
    <row r="755" spans="1:7" ht="120" customHeight="1">
      <c r="A755" s="229" t="s">
        <v>28</v>
      </c>
      <c r="B755" s="33" t="s">
        <v>3667</v>
      </c>
      <c r="C755" s="33"/>
      <c r="D755" s="234">
        <v>311312523</v>
      </c>
      <c r="E755" s="237" t="s">
        <v>3713</v>
      </c>
      <c r="F755" s="155" t="s">
        <v>3617</v>
      </c>
      <c r="G755" s="221">
        <v>1645</v>
      </c>
    </row>
    <row r="756" spans="1:7" ht="120" customHeight="1">
      <c r="A756" s="229" t="s">
        <v>3624</v>
      </c>
      <c r="B756" s="33" t="s">
        <v>3668</v>
      </c>
      <c r="C756" s="33"/>
      <c r="D756" s="234">
        <v>303610021</v>
      </c>
      <c r="E756" s="237" t="s">
        <v>3714</v>
      </c>
      <c r="F756" s="155" t="s">
        <v>3617</v>
      </c>
      <c r="G756" s="221">
        <v>2016</v>
      </c>
    </row>
    <row r="757" spans="1:7" ht="120" customHeight="1">
      <c r="A757" s="229" t="s">
        <v>3625</v>
      </c>
      <c r="B757" s="33" t="s">
        <v>3669</v>
      </c>
      <c r="C757" s="33"/>
      <c r="D757" s="234">
        <v>303610023</v>
      </c>
      <c r="E757" s="237" t="s">
        <v>3715</v>
      </c>
      <c r="F757" s="155" t="s">
        <v>3617</v>
      </c>
      <c r="G757" s="221">
        <v>2698</v>
      </c>
    </row>
    <row r="758" spans="1:7" ht="120" customHeight="1">
      <c r="A758" s="229" t="s">
        <v>3626</v>
      </c>
      <c r="B758" s="33" t="s">
        <v>3670</v>
      </c>
      <c r="C758" s="33"/>
      <c r="D758" s="234">
        <v>303610025</v>
      </c>
      <c r="E758" s="237" t="s">
        <v>3716</v>
      </c>
      <c r="F758" s="155" t="s">
        <v>3617</v>
      </c>
      <c r="G758" s="221">
        <v>2161</v>
      </c>
    </row>
    <row r="759" spans="1:7" ht="120" customHeight="1">
      <c r="A759" s="230" t="s">
        <v>3627</v>
      </c>
      <c r="B759" s="7" t="s">
        <v>3671</v>
      </c>
      <c r="C759" s="7"/>
      <c r="D759" s="235">
        <v>300512627</v>
      </c>
      <c r="E759" s="237" t="s">
        <v>3717</v>
      </c>
      <c r="F759" s="155" t="s">
        <v>3617</v>
      </c>
      <c r="G759" s="221">
        <v>395</v>
      </c>
    </row>
    <row r="760" spans="1:7" ht="120" customHeight="1">
      <c r="A760" s="230" t="s">
        <v>3628</v>
      </c>
      <c r="B760" s="7" t="s">
        <v>3672</v>
      </c>
      <c r="C760" s="7"/>
      <c r="D760" s="235">
        <v>300512628</v>
      </c>
      <c r="E760" s="237" t="s">
        <v>3718</v>
      </c>
      <c r="F760" s="155" t="s">
        <v>3617</v>
      </c>
      <c r="G760" s="221">
        <v>395</v>
      </c>
    </row>
    <row r="761" spans="1:7" ht="120" customHeight="1">
      <c r="A761" s="230" t="s">
        <v>3629</v>
      </c>
      <c r="B761" s="7" t="s">
        <v>3673</v>
      </c>
      <c r="C761" s="7" t="s">
        <v>389</v>
      </c>
      <c r="D761" s="235">
        <v>300614189</v>
      </c>
      <c r="E761" s="237" t="s">
        <v>3719</v>
      </c>
      <c r="F761" s="155" t="s">
        <v>3617</v>
      </c>
      <c r="G761" s="221">
        <v>395</v>
      </c>
    </row>
    <row r="762" spans="1:7" ht="120" customHeight="1">
      <c r="A762" s="230" t="s">
        <v>3630</v>
      </c>
      <c r="B762" s="7" t="s">
        <v>3674</v>
      </c>
      <c r="C762" s="7" t="s">
        <v>389</v>
      </c>
      <c r="D762" s="235">
        <v>300614188</v>
      </c>
      <c r="E762" s="237" t="s">
        <v>3720</v>
      </c>
      <c r="F762" s="155" t="s">
        <v>3617</v>
      </c>
      <c r="G762" s="221">
        <v>395</v>
      </c>
    </row>
    <row r="763" spans="1:7" ht="120" customHeight="1">
      <c r="A763" s="231" t="s">
        <v>3627</v>
      </c>
      <c r="B763" s="233" t="s">
        <v>3675</v>
      </c>
      <c r="C763" s="232"/>
      <c r="D763" s="236">
        <v>300512630</v>
      </c>
      <c r="E763" s="237" t="s">
        <v>3721</v>
      </c>
      <c r="F763" s="155" t="s">
        <v>3617</v>
      </c>
      <c r="G763" s="221">
        <v>453</v>
      </c>
    </row>
    <row r="764" spans="1:7" ht="120" customHeight="1">
      <c r="A764" s="231" t="s">
        <v>3629</v>
      </c>
      <c r="B764" s="233" t="s">
        <v>3676</v>
      </c>
      <c r="C764" s="232"/>
      <c r="D764" s="236">
        <v>300512631</v>
      </c>
      <c r="E764" s="237" t="s">
        <v>3722</v>
      </c>
      <c r="F764" s="155" t="s">
        <v>3617</v>
      </c>
      <c r="G764" s="221">
        <v>453</v>
      </c>
    </row>
    <row r="765" spans="1:7" ht="120" customHeight="1"/>
    <row r="766" spans="1:7" ht="120" customHeight="1"/>
    <row r="767" spans="1:7" ht="120" customHeight="1"/>
    <row r="768" spans="1:7" ht="120" customHeight="1"/>
    <row r="769" ht="120" customHeight="1"/>
    <row r="770" ht="120" customHeight="1"/>
    <row r="771" ht="120" customHeight="1"/>
    <row r="772" ht="120" customHeight="1"/>
    <row r="773" ht="120" customHeight="1"/>
    <row r="774" ht="120" customHeight="1"/>
    <row r="775" ht="120" customHeight="1"/>
    <row r="776" ht="120" customHeight="1"/>
    <row r="777" ht="120" customHeight="1"/>
    <row r="778" ht="120" customHeight="1"/>
    <row r="779" ht="120" customHeight="1"/>
    <row r="780" ht="120" customHeight="1"/>
    <row r="781" ht="120" customHeight="1"/>
    <row r="782" ht="120" customHeight="1"/>
    <row r="783" ht="120" customHeight="1"/>
    <row r="784" ht="120" customHeight="1"/>
    <row r="785" ht="120" customHeight="1"/>
    <row r="786" ht="120" customHeight="1"/>
    <row r="787" ht="120" customHeight="1"/>
    <row r="788" ht="120" customHeight="1"/>
    <row r="789" ht="120" customHeight="1"/>
    <row r="790" ht="120" customHeight="1"/>
    <row r="791" ht="120" customHeight="1"/>
    <row r="792" ht="120" customHeight="1"/>
    <row r="793" ht="120" customHeight="1"/>
    <row r="794" ht="120" customHeight="1"/>
    <row r="795" ht="120" customHeight="1"/>
    <row r="796" ht="120" customHeight="1"/>
  </sheetData>
  <phoneticPr fontId="7" type="noConversion"/>
  <conditionalFormatting sqref="B765:B1048576 B2:B509 B512:B701">
    <cfRule type="duplicateValues" dxfId="119" priority="83"/>
  </conditionalFormatting>
  <conditionalFormatting sqref="D702:D704">
    <cfRule type="duplicateValues" dxfId="118" priority="77"/>
  </conditionalFormatting>
  <conditionalFormatting sqref="B702:B704">
    <cfRule type="duplicateValues" dxfId="117" priority="78"/>
  </conditionalFormatting>
  <conditionalFormatting sqref="B706">
    <cfRule type="duplicateValues" dxfId="116" priority="68"/>
    <cfRule type="duplicateValues" dxfId="115" priority="69"/>
  </conditionalFormatting>
  <conditionalFormatting sqref="B707">
    <cfRule type="duplicateValues" dxfId="114" priority="66"/>
    <cfRule type="duplicateValues" dxfId="113" priority="67"/>
  </conditionalFormatting>
  <conditionalFormatting sqref="B708">
    <cfRule type="duplicateValues" dxfId="112" priority="64"/>
    <cfRule type="duplicateValues" dxfId="111" priority="65"/>
  </conditionalFormatting>
  <conditionalFormatting sqref="B709">
    <cfRule type="duplicateValues" dxfId="110" priority="62"/>
    <cfRule type="duplicateValues" dxfId="109" priority="63"/>
  </conditionalFormatting>
  <conditionalFormatting sqref="B705">
    <cfRule type="duplicateValues" dxfId="108" priority="70"/>
    <cfRule type="duplicateValues" dxfId="107" priority="71"/>
  </conditionalFormatting>
  <conditionalFormatting sqref="D705">
    <cfRule type="duplicateValues" dxfId="106" priority="72"/>
  </conditionalFormatting>
  <conditionalFormatting sqref="D706">
    <cfRule type="duplicateValues" dxfId="105" priority="73"/>
  </conditionalFormatting>
  <conditionalFormatting sqref="D707">
    <cfRule type="duplicateValues" dxfId="104" priority="74"/>
  </conditionalFormatting>
  <conditionalFormatting sqref="D708">
    <cfRule type="duplicateValues" dxfId="103" priority="75"/>
  </conditionalFormatting>
  <conditionalFormatting sqref="D709">
    <cfRule type="duplicateValues" dxfId="102" priority="76"/>
  </conditionalFormatting>
  <conditionalFormatting sqref="B710:B711">
    <cfRule type="duplicateValues" dxfId="101" priority="59"/>
    <cfRule type="duplicateValues" dxfId="100" priority="60"/>
  </conditionalFormatting>
  <conditionalFormatting sqref="D710:D711">
    <cfRule type="duplicateValues" dxfId="99" priority="61"/>
  </conditionalFormatting>
  <conditionalFormatting sqref="B702:B711">
    <cfRule type="duplicateValues" dxfId="98" priority="58"/>
  </conditionalFormatting>
  <conditionalFormatting sqref="B510:B511">
    <cfRule type="duplicateValues" dxfId="97" priority="13"/>
  </conditionalFormatting>
  <conditionalFormatting sqref="B712:B717">
    <cfRule type="duplicateValues" dxfId="96" priority="8024"/>
    <cfRule type="duplicateValues" dxfId="95" priority="8025"/>
  </conditionalFormatting>
  <conditionalFormatting sqref="B718">
    <cfRule type="duplicateValues" dxfId="94" priority="8028"/>
    <cfRule type="duplicateValues" dxfId="93" priority="8029"/>
  </conditionalFormatting>
  <conditionalFormatting sqref="G1">
    <cfRule type="containsText" dxfId="92" priority="1" operator="containsText" text="del">
      <formula>NOT(ISERROR(SEARCH("del",G1)))</formula>
    </cfRule>
    <cfRule type="containsText" dxfId="91" priority="2" operator="containsText" text="cancel">
      <formula>NOT(ISERROR(SEARCH("cancel",G1)))</formula>
    </cfRule>
    <cfRule type="containsText" dxfId="90" priority="3" stopIfTrue="1" operator="containsText" text="chanel">
      <formula>NOT(ISERROR(SEARCH("chanel",G1)))</formula>
    </cfRule>
    <cfRule type="containsText" dxfId="89" priority="4" operator="containsText" text="delay">
      <formula>NOT(ISERROR(SEARCH("delay",G1)))</formula>
    </cfRule>
    <cfRule type="containsText" dxfId="88" priority="5" operator="containsText" text="new">
      <formula>NOT(ISERROR(SEARCH("new",G1)))</formula>
    </cfRule>
    <cfRule type="containsText" dxfId="87" priority="7" operator="containsText" text="eol">
      <formula>NOT(ISERROR(SEARCH("eol",G1)))</formula>
    </cfRule>
    <cfRule type="containsText" dxfId="86" priority="8" operator="containsText" text="sample">
      <formula>NOT(ISERROR(SEARCH("sample",G1)))</formula>
    </cfRule>
  </conditionalFormatting>
  <conditionalFormatting sqref="G1">
    <cfRule type="containsText" dxfId="85" priority="6" operator="containsText" text="avaliable">
      <formula>NOT(ISERROR(SEARCH("avaliable",G1)))</formula>
    </cfRule>
  </conditionalFormatting>
  <pageMargins left="0.7" right="0.7" top="0.75" bottom="0.75" header="0.3" footer="0.3"/>
  <pageSetup paperSize="9" scale="48" orientation="portrait" r:id="rId1"/>
  <rowBreaks count="1" manualBreakCount="1">
    <brk id="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sheetPr>
  <dimension ref="A1:G321"/>
  <sheetViews>
    <sheetView showGridLines="0" showRowColHeaders="0" view="pageBreakPreview" zoomScale="120" zoomScaleNormal="90" zoomScaleSheetLayoutView="120" workbookViewId="0">
      <pane xSplit="3" ySplit="1" topLeftCell="D2" activePane="bottomRight" state="frozen"/>
      <selection sqref="A1:E4"/>
      <selection pane="topRight" sqref="A1:E4"/>
      <selection pane="bottomLeft" sqref="A1:E4"/>
      <selection pane="bottomRight" activeCell="C1" sqref="C1"/>
    </sheetView>
  </sheetViews>
  <sheetFormatPr defaultColWidth="9" defaultRowHeight="14.4"/>
  <cols>
    <col min="1" max="1" width="7.5546875" style="173" customWidth="1"/>
    <col min="2" max="2" width="24.44140625" style="174" customWidth="1"/>
    <col min="3" max="3" width="24.44140625" style="175" customWidth="1"/>
    <col min="4" max="4" width="9.88671875" style="176" customWidth="1"/>
    <col min="5" max="5" width="78" style="177" customWidth="1"/>
    <col min="6" max="7" width="13.5546875" style="177" customWidth="1"/>
    <col min="8" max="16384" width="9" style="173"/>
  </cols>
  <sheetData>
    <row r="1" spans="1:7" s="179" customFormat="1" ht="34.200000000000003" customHeight="1">
      <c r="A1" s="152" t="s">
        <v>3609</v>
      </c>
      <c r="B1" s="152" t="s">
        <v>3610</v>
      </c>
      <c r="C1" s="152" t="s">
        <v>3611</v>
      </c>
      <c r="D1" s="153" t="s">
        <v>3612</v>
      </c>
      <c r="E1" s="153" t="s">
        <v>3613</v>
      </c>
      <c r="F1" s="152" t="s">
        <v>3614</v>
      </c>
      <c r="G1" s="152" t="s">
        <v>3615</v>
      </c>
    </row>
    <row r="2" spans="1:7" s="180" customFormat="1" ht="79.95" customHeight="1">
      <c r="A2" s="20" t="s">
        <v>3</v>
      </c>
      <c r="B2" s="10" t="s">
        <v>1305</v>
      </c>
      <c r="C2" s="20"/>
      <c r="D2" s="104">
        <v>311305194</v>
      </c>
      <c r="E2" s="29" t="s">
        <v>1689</v>
      </c>
      <c r="F2" s="155"/>
      <c r="G2" s="222">
        <v>500</v>
      </c>
    </row>
    <row r="3" spans="1:7" s="180" customFormat="1" ht="79.95" customHeight="1">
      <c r="A3" s="20" t="s">
        <v>3</v>
      </c>
      <c r="B3" s="10" t="s">
        <v>867</v>
      </c>
      <c r="C3" s="20"/>
      <c r="D3" s="104">
        <v>311305704</v>
      </c>
      <c r="E3" s="29" t="s">
        <v>3616</v>
      </c>
      <c r="F3" s="155"/>
      <c r="G3" s="222">
        <v>500</v>
      </c>
    </row>
    <row r="4" spans="1:7" s="180" customFormat="1" ht="79.95" customHeight="1">
      <c r="A4" s="20" t="s">
        <v>3</v>
      </c>
      <c r="B4" s="10" t="s">
        <v>868</v>
      </c>
      <c r="C4" s="20"/>
      <c r="D4" s="104">
        <v>311308677</v>
      </c>
      <c r="E4" s="29" t="s">
        <v>1691</v>
      </c>
      <c r="F4" s="155"/>
      <c r="G4" s="222">
        <v>399</v>
      </c>
    </row>
    <row r="5" spans="1:7" s="180" customFormat="1" ht="79.95" customHeight="1">
      <c r="A5" s="20" t="s">
        <v>3</v>
      </c>
      <c r="B5" s="10" t="s">
        <v>869</v>
      </c>
      <c r="C5" s="20"/>
      <c r="D5" s="104">
        <v>311308678</v>
      </c>
      <c r="E5" s="29" t="s">
        <v>1692</v>
      </c>
      <c r="F5" s="155"/>
      <c r="G5" s="222">
        <v>399</v>
      </c>
    </row>
    <row r="6" spans="1:7" s="180" customFormat="1" ht="79.95" customHeight="1">
      <c r="A6" s="20" t="s">
        <v>3</v>
      </c>
      <c r="B6" s="10" t="s">
        <v>870</v>
      </c>
      <c r="C6" s="20"/>
      <c r="D6" s="104">
        <v>311305195</v>
      </c>
      <c r="E6" s="29" t="s">
        <v>1693</v>
      </c>
      <c r="F6" s="155"/>
      <c r="G6" s="222">
        <v>536</v>
      </c>
    </row>
    <row r="7" spans="1:7" s="180" customFormat="1" ht="79.95" customHeight="1">
      <c r="A7" s="20" t="s">
        <v>3</v>
      </c>
      <c r="B7" s="10" t="s">
        <v>871</v>
      </c>
      <c r="C7" s="20"/>
      <c r="D7" s="104">
        <v>311305711</v>
      </c>
      <c r="E7" s="29" t="s">
        <v>1694</v>
      </c>
      <c r="F7" s="155"/>
      <c r="G7" s="222">
        <v>536</v>
      </c>
    </row>
    <row r="8" spans="1:7" s="180" customFormat="1" ht="79.95" customHeight="1">
      <c r="A8" s="20" t="s">
        <v>3</v>
      </c>
      <c r="B8" s="10" t="s">
        <v>872</v>
      </c>
      <c r="C8" s="20"/>
      <c r="D8" s="104">
        <v>311308673</v>
      </c>
      <c r="E8" s="29" t="s">
        <v>1695</v>
      </c>
      <c r="F8" s="155"/>
      <c r="G8" s="222">
        <v>429</v>
      </c>
    </row>
    <row r="9" spans="1:7" s="180" customFormat="1" ht="79.95" customHeight="1">
      <c r="A9" s="20" t="s">
        <v>3</v>
      </c>
      <c r="B9" s="10" t="s">
        <v>873</v>
      </c>
      <c r="C9" s="20"/>
      <c r="D9" s="104">
        <v>311308674</v>
      </c>
      <c r="E9" s="29" t="s">
        <v>1696</v>
      </c>
      <c r="F9" s="155"/>
      <c r="G9" s="222">
        <v>429</v>
      </c>
    </row>
    <row r="10" spans="1:7" s="180" customFormat="1" ht="79.95" customHeight="1">
      <c r="A10" s="20" t="s">
        <v>3</v>
      </c>
      <c r="B10" s="10" t="s">
        <v>874</v>
      </c>
      <c r="C10" s="20"/>
      <c r="D10" s="104">
        <v>311305196</v>
      </c>
      <c r="E10" s="29" t="s">
        <v>1697</v>
      </c>
      <c r="F10" s="155"/>
      <c r="G10" s="222">
        <v>500</v>
      </c>
    </row>
    <row r="11" spans="1:7" s="180" customFormat="1" ht="79.95" customHeight="1">
      <c r="A11" s="20" t="s">
        <v>3</v>
      </c>
      <c r="B11" s="10" t="s">
        <v>875</v>
      </c>
      <c r="C11" s="20"/>
      <c r="D11" s="104">
        <v>311305705</v>
      </c>
      <c r="E11" s="29" t="s">
        <v>1698</v>
      </c>
      <c r="F11" s="155"/>
      <c r="G11" s="222">
        <v>500</v>
      </c>
    </row>
    <row r="12" spans="1:7" s="180" customFormat="1" ht="79.95" customHeight="1">
      <c r="A12" s="20" t="s">
        <v>3</v>
      </c>
      <c r="B12" s="10" t="s">
        <v>876</v>
      </c>
      <c r="C12" s="20"/>
      <c r="D12" s="104">
        <v>311308669</v>
      </c>
      <c r="E12" s="29" t="s">
        <v>1699</v>
      </c>
      <c r="F12" s="155"/>
      <c r="G12" s="222">
        <v>399</v>
      </c>
    </row>
    <row r="13" spans="1:7" s="180" customFormat="1" ht="79.95" customHeight="1">
      <c r="A13" s="20" t="s">
        <v>3</v>
      </c>
      <c r="B13" s="10" t="s">
        <v>877</v>
      </c>
      <c r="C13" s="20"/>
      <c r="D13" s="104">
        <v>311308670</v>
      </c>
      <c r="E13" s="29" t="s">
        <v>1700</v>
      </c>
      <c r="F13" s="155"/>
      <c r="G13" s="222">
        <v>399</v>
      </c>
    </row>
    <row r="14" spans="1:7" s="189" customFormat="1" ht="79.95" customHeight="1">
      <c r="A14" s="19" t="s">
        <v>3</v>
      </c>
      <c r="B14" s="10" t="s">
        <v>831</v>
      </c>
      <c r="C14" s="24"/>
      <c r="D14" s="102">
        <v>311303658</v>
      </c>
      <c r="E14" s="29" t="s">
        <v>1701</v>
      </c>
      <c r="F14" s="155"/>
      <c r="G14" s="222">
        <v>674</v>
      </c>
    </row>
    <row r="15" spans="1:7" s="181" customFormat="1" ht="79.95" customHeight="1">
      <c r="A15" s="19" t="s">
        <v>4</v>
      </c>
      <c r="B15" s="10" t="s">
        <v>5</v>
      </c>
      <c r="C15" s="24"/>
      <c r="D15" s="102">
        <v>311300894</v>
      </c>
      <c r="E15" s="29" t="s">
        <v>1702</v>
      </c>
      <c r="F15" s="155"/>
      <c r="G15" s="222">
        <v>606</v>
      </c>
    </row>
    <row r="16" spans="1:7" s="181" customFormat="1" ht="79.95" customHeight="1">
      <c r="A16" s="19" t="s">
        <v>4</v>
      </c>
      <c r="B16" s="10" t="s">
        <v>6</v>
      </c>
      <c r="C16" s="19"/>
      <c r="D16" s="102">
        <v>311300895</v>
      </c>
      <c r="E16" s="29" t="s">
        <v>1703</v>
      </c>
      <c r="F16" s="155"/>
      <c r="G16" s="222">
        <v>606</v>
      </c>
    </row>
    <row r="17" spans="1:7" s="190" customFormat="1" ht="79.95" customHeight="1">
      <c r="A17" s="10" t="s">
        <v>1369</v>
      </c>
      <c r="B17" s="10" t="s">
        <v>1370</v>
      </c>
      <c r="C17" s="45"/>
      <c r="D17" s="105">
        <v>311310136</v>
      </c>
      <c r="E17" s="29" t="s">
        <v>1702</v>
      </c>
      <c r="F17" s="156"/>
      <c r="G17" s="222">
        <v>577</v>
      </c>
    </row>
    <row r="18" spans="1:7" s="190" customFormat="1" ht="79.95" customHeight="1">
      <c r="A18" s="10" t="s">
        <v>1371</v>
      </c>
      <c r="B18" s="10" t="s">
        <v>1372</v>
      </c>
      <c r="C18" s="10"/>
      <c r="D18" s="105">
        <v>311310137</v>
      </c>
      <c r="E18" s="29" t="s">
        <v>1703</v>
      </c>
      <c r="F18" s="156"/>
      <c r="G18" s="222">
        <v>577</v>
      </c>
    </row>
    <row r="19" spans="1:7" s="181" customFormat="1" ht="79.95" customHeight="1">
      <c r="A19" s="19" t="s">
        <v>4</v>
      </c>
      <c r="B19" s="10" t="s">
        <v>7</v>
      </c>
      <c r="C19" s="19"/>
      <c r="D19" s="102">
        <v>311300851</v>
      </c>
      <c r="E19" s="29" t="s">
        <v>1689</v>
      </c>
      <c r="F19" s="155"/>
      <c r="G19" s="222">
        <v>519</v>
      </c>
    </row>
    <row r="20" spans="1:7" s="181" customFormat="1" ht="79.95" customHeight="1">
      <c r="A20" s="19" t="s">
        <v>4</v>
      </c>
      <c r="B20" s="10" t="s">
        <v>8</v>
      </c>
      <c r="C20" s="19"/>
      <c r="D20" s="102">
        <v>311300852</v>
      </c>
      <c r="E20" s="29" t="s">
        <v>1690</v>
      </c>
      <c r="F20" s="155"/>
      <c r="G20" s="222">
        <v>519</v>
      </c>
    </row>
    <row r="21" spans="1:7" s="181" customFormat="1" ht="79.95" customHeight="1">
      <c r="A21" s="19" t="s">
        <v>4</v>
      </c>
      <c r="B21" s="10" t="s">
        <v>9</v>
      </c>
      <c r="C21" s="19"/>
      <c r="D21" s="102">
        <v>311301704</v>
      </c>
      <c r="E21" s="29" t="s">
        <v>1704</v>
      </c>
      <c r="F21" s="155"/>
      <c r="G21" s="222">
        <v>399</v>
      </c>
    </row>
    <row r="22" spans="1:7" s="181" customFormat="1" ht="79.95" customHeight="1">
      <c r="A22" s="19" t="s">
        <v>4</v>
      </c>
      <c r="B22" s="10" t="s">
        <v>884</v>
      </c>
      <c r="C22" s="24"/>
      <c r="D22" s="102">
        <v>311303659</v>
      </c>
      <c r="E22" s="29" t="s">
        <v>1705</v>
      </c>
      <c r="F22" s="155"/>
      <c r="G22" s="222">
        <v>706</v>
      </c>
    </row>
    <row r="23" spans="1:7" s="181" customFormat="1" ht="79.95" customHeight="1">
      <c r="A23" s="19" t="s">
        <v>4</v>
      </c>
      <c r="B23" s="10" t="s">
        <v>10</v>
      </c>
      <c r="C23" s="24"/>
      <c r="D23" s="102">
        <v>311300856</v>
      </c>
      <c r="E23" s="29" t="s">
        <v>1706</v>
      </c>
      <c r="F23" s="155"/>
      <c r="G23" s="222">
        <v>637</v>
      </c>
    </row>
    <row r="24" spans="1:7" s="181" customFormat="1" ht="79.95" customHeight="1">
      <c r="A24" s="19" t="s">
        <v>4</v>
      </c>
      <c r="B24" s="10" t="s">
        <v>11</v>
      </c>
      <c r="C24" s="19"/>
      <c r="D24" s="102">
        <v>311300855</v>
      </c>
      <c r="E24" s="29" t="s">
        <v>1707</v>
      </c>
      <c r="F24" s="155"/>
      <c r="G24" s="222">
        <v>637</v>
      </c>
    </row>
    <row r="25" spans="1:7" s="190" customFormat="1" ht="79.95" customHeight="1">
      <c r="A25" s="10" t="s">
        <v>1378</v>
      </c>
      <c r="B25" s="10" t="s">
        <v>3276</v>
      </c>
      <c r="C25" s="45"/>
      <c r="D25" s="105">
        <v>311302248</v>
      </c>
      <c r="E25" s="29" t="s">
        <v>1708</v>
      </c>
      <c r="F25" s="156"/>
      <c r="G25" s="222">
        <v>606</v>
      </c>
    </row>
    <row r="26" spans="1:7" s="190" customFormat="1" ht="79.95" customHeight="1">
      <c r="A26" s="10" t="s">
        <v>1378</v>
      </c>
      <c r="B26" s="10" t="s">
        <v>1379</v>
      </c>
      <c r="C26" s="10"/>
      <c r="D26" s="105">
        <v>311310133</v>
      </c>
      <c r="E26" s="29" t="s">
        <v>1709</v>
      </c>
      <c r="F26" s="156"/>
      <c r="G26" s="222">
        <v>606</v>
      </c>
    </row>
    <row r="27" spans="1:7" s="181" customFormat="1" ht="79.95" customHeight="1">
      <c r="A27" s="19" t="s">
        <v>4</v>
      </c>
      <c r="B27" s="10" t="s">
        <v>12</v>
      </c>
      <c r="C27" s="19"/>
      <c r="D27" s="102">
        <v>311300898</v>
      </c>
      <c r="E27" s="29" t="s">
        <v>1693</v>
      </c>
      <c r="F27" s="155"/>
      <c r="G27" s="222">
        <v>552</v>
      </c>
    </row>
    <row r="28" spans="1:7" s="181" customFormat="1" ht="79.95" customHeight="1">
      <c r="A28" s="19" t="s">
        <v>4</v>
      </c>
      <c r="B28" s="10" t="s">
        <v>13</v>
      </c>
      <c r="C28" s="19"/>
      <c r="D28" s="102">
        <v>311300899</v>
      </c>
      <c r="E28" s="29" t="s">
        <v>1694</v>
      </c>
      <c r="F28" s="155"/>
      <c r="G28" s="222">
        <v>552</v>
      </c>
    </row>
    <row r="29" spans="1:7" s="181" customFormat="1" ht="79.95" customHeight="1">
      <c r="A29" s="19" t="s">
        <v>4</v>
      </c>
      <c r="B29" s="10" t="s">
        <v>14</v>
      </c>
      <c r="C29" s="19"/>
      <c r="D29" s="102">
        <v>311301706</v>
      </c>
      <c r="E29" s="29" t="s">
        <v>1710</v>
      </c>
      <c r="F29" s="155"/>
      <c r="G29" s="222">
        <v>429</v>
      </c>
    </row>
    <row r="30" spans="1:7" s="181" customFormat="1" ht="79.95" customHeight="1">
      <c r="A30" s="19" t="s">
        <v>4</v>
      </c>
      <c r="B30" s="10" t="s">
        <v>885</v>
      </c>
      <c r="C30" s="24"/>
      <c r="D30" s="102">
        <v>311303660</v>
      </c>
      <c r="E30" s="29" t="s">
        <v>1711</v>
      </c>
      <c r="F30" s="155"/>
      <c r="G30" s="222">
        <v>674</v>
      </c>
    </row>
    <row r="31" spans="1:7" s="181" customFormat="1" ht="79.95" customHeight="1">
      <c r="A31" s="19" t="s">
        <v>4</v>
      </c>
      <c r="B31" s="10" t="s">
        <v>1091</v>
      </c>
      <c r="C31" s="19"/>
      <c r="D31" s="102">
        <v>311301212</v>
      </c>
      <c r="E31" s="29" t="s">
        <v>1712</v>
      </c>
      <c r="F31" s="155"/>
      <c r="G31" s="222">
        <v>606</v>
      </c>
    </row>
    <row r="32" spans="1:7" s="181" customFormat="1" ht="79.95" customHeight="1">
      <c r="A32" s="19" t="s">
        <v>4</v>
      </c>
      <c r="B32" s="10" t="s">
        <v>886</v>
      </c>
      <c r="C32" s="24"/>
      <c r="D32" s="102">
        <v>311300901</v>
      </c>
      <c r="E32" s="29" t="s">
        <v>1713</v>
      </c>
      <c r="F32" s="155"/>
      <c r="G32" s="222">
        <v>606</v>
      </c>
    </row>
    <row r="33" spans="1:7" s="181" customFormat="1" ht="79.95" customHeight="1">
      <c r="A33" s="19" t="s">
        <v>4</v>
      </c>
      <c r="B33" s="10" t="s">
        <v>15</v>
      </c>
      <c r="C33" s="19"/>
      <c r="D33" s="102">
        <v>311302584</v>
      </c>
      <c r="E33" s="29" t="s">
        <v>1697</v>
      </c>
      <c r="F33" s="155"/>
      <c r="G33" s="222">
        <v>519</v>
      </c>
    </row>
    <row r="34" spans="1:7" s="190" customFormat="1" ht="79.95" customHeight="1">
      <c r="A34" s="10" t="s">
        <v>1373</v>
      </c>
      <c r="B34" s="10" t="s">
        <v>1374</v>
      </c>
      <c r="C34" s="10"/>
      <c r="D34" s="105">
        <v>311310145</v>
      </c>
      <c r="E34" s="29" t="s">
        <v>1714</v>
      </c>
      <c r="F34" s="156"/>
      <c r="G34" s="222">
        <v>577</v>
      </c>
    </row>
    <row r="35" spans="1:7" s="190" customFormat="1" ht="79.95" customHeight="1">
      <c r="A35" s="10" t="s">
        <v>1375</v>
      </c>
      <c r="B35" s="10" t="s">
        <v>1376</v>
      </c>
      <c r="C35" s="45"/>
      <c r="D35" s="105">
        <v>311310146</v>
      </c>
      <c r="E35" s="29" t="s">
        <v>1377</v>
      </c>
      <c r="F35" s="156"/>
      <c r="G35" s="222">
        <v>577</v>
      </c>
    </row>
    <row r="36" spans="1:7" s="181" customFormat="1" ht="79.95" customHeight="1">
      <c r="A36" s="19" t="s">
        <v>4</v>
      </c>
      <c r="B36" s="10" t="s">
        <v>16</v>
      </c>
      <c r="C36" s="19"/>
      <c r="D36" s="102">
        <v>311300900</v>
      </c>
      <c r="E36" s="29" t="s">
        <v>1698</v>
      </c>
      <c r="F36" s="155"/>
      <c r="G36" s="222">
        <v>519</v>
      </c>
    </row>
    <row r="37" spans="1:7" s="181" customFormat="1" ht="79.95" customHeight="1">
      <c r="A37" s="19" t="s">
        <v>4</v>
      </c>
      <c r="B37" s="10" t="s">
        <v>17</v>
      </c>
      <c r="C37" s="19"/>
      <c r="D37" s="102">
        <v>311301731</v>
      </c>
      <c r="E37" s="29" t="s">
        <v>1715</v>
      </c>
      <c r="F37" s="155"/>
      <c r="G37" s="222">
        <v>399</v>
      </c>
    </row>
    <row r="38" spans="1:7" s="181" customFormat="1" ht="79.95" customHeight="1">
      <c r="A38" s="19" t="s">
        <v>4</v>
      </c>
      <c r="B38" s="10" t="s">
        <v>18</v>
      </c>
      <c r="C38" s="19"/>
      <c r="D38" s="102">
        <v>311300854</v>
      </c>
      <c r="E38" s="29" t="s">
        <v>1716</v>
      </c>
      <c r="F38" s="155"/>
      <c r="G38" s="222">
        <v>1027</v>
      </c>
    </row>
    <row r="39" spans="1:7" s="181" customFormat="1" ht="79.95" customHeight="1">
      <c r="A39" s="19" t="s">
        <v>4</v>
      </c>
      <c r="B39" s="10" t="s">
        <v>19</v>
      </c>
      <c r="C39" s="24"/>
      <c r="D39" s="102">
        <v>311300853</v>
      </c>
      <c r="E39" s="29" t="s">
        <v>1717</v>
      </c>
      <c r="F39" s="155"/>
      <c r="G39" s="222">
        <v>1148</v>
      </c>
    </row>
    <row r="40" spans="1:7" s="181" customFormat="1" ht="79.95" customHeight="1">
      <c r="A40" s="19" t="s">
        <v>4</v>
      </c>
      <c r="B40" s="10" t="s">
        <v>20</v>
      </c>
      <c r="C40" s="19"/>
      <c r="D40" s="102">
        <v>311300896</v>
      </c>
      <c r="E40" s="29" t="s">
        <v>1718</v>
      </c>
      <c r="F40" s="155"/>
      <c r="G40" s="222">
        <v>953</v>
      </c>
    </row>
    <row r="41" spans="1:7" s="181" customFormat="1" ht="79.95" customHeight="1">
      <c r="A41" s="19" t="s">
        <v>4</v>
      </c>
      <c r="B41" s="10" t="s">
        <v>21</v>
      </c>
      <c r="C41" s="19"/>
      <c r="D41" s="102">
        <v>311300897</v>
      </c>
      <c r="E41" s="29" t="s">
        <v>1719</v>
      </c>
      <c r="F41" s="155"/>
      <c r="G41" s="222">
        <v>1016</v>
      </c>
    </row>
    <row r="42" spans="1:7" s="181" customFormat="1" ht="79.95" customHeight="1">
      <c r="A42" s="19" t="s">
        <v>4</v>
      </c>
      <c r="B42" s="10" t="s">
        <v>22</v>
      </c>
      <c r="C42" s="19"/>
      <c r="D42" s="102">
        <v>311300892</v>
      </c>
      <c r="E42" s="29" t="s">
        <v>1720</v>
      </c>
      <c r="F42" s="155"/>
      <c r="G42" s="222">
        <v>1027</v>
      </c>
    </row>
    <row r="43" spans="1:7" s="181" customFormat="1" ht="79.95" customHeight="1">
      <c r="A43" s="19" t="s">
        <v>4</v>
      </c>
      <c r="B43" s="10" t="s">
        <v>23</v>
      </c>
      <c r="C43" s="24"/>
      <c r="D43" s="102">
        <v>311300893</v>
      </c>
      <c r="E43" s="29" t="s">
        <v>1721</v>
      </c>
      <c r="F43" s="155"/>
      <c r="G43" s="222">
        <v>1148</v>
      </c>
    </row>
    <row r="44" spans="1:7" s="181" customFormat="1" ht="79.95" customHeight="1">
      <c r="A44" s="19" t="s">
        <v>4</v>
      </c>
      <c r="B44" s="10" t="s">
        <v>24</v>
      </c>
      <c r="C44" s="19"/>
      <c r="D44" s="102">
        <v>311300889</v>
      </c>
      <c r="E44" s="29" t="s">
        <v>1722</v>
      </c>
      <c r="F44" s="155"/>
      <c r="G44" s="222">
        <v>953</v>
      </c>
    </row>
    <row r="45" spans="1:7" s="181" customFormat="1" ht="79.95" customHeight="1">
      <c r="A45" s="19" t="s">
        <v>4</v>
      </c>
      <c r="B45" s="10" t="s">
        <v>25</v>
      </c>
      <c r="C45" s="19"/>
      <c r="D45" s="102">
        <v>311300891</v>
      </c>
      <c r="E45" s="29" t="s">
        <v>1723</v>
      </c>
      <c r="F45" s="155"/>
      <c r="G45" s="222">
        <v>1016</v>
      </c>
    </row>
    <row r="46" spans="1:7" s="181" customFormat="1" ht="79.95" customHeight="1">
      <c r="A46" s="19" t="s">
        <v>4</v>
      </c>
      <c r="B46" s="10" t="s">
        <v>26</v>
      </c>
      <c r="C46" s="19"/>
      <c r="D46" s="102">
        <v>311303679</v>
      </c>
      <c r="E46" s="29" t="s">
        <v>1724</v>
      </c>
      <c r="F46" s="155"/>
      <c r="G46" s="222">
        <v>1103</v>
      </c>
    </row>
    <row r="47" spans="1:7" s="181" customFormat="1" ht="79.95" customHeight="1">
      <c r="A47" s="19" t="s">
        <v>4</v>
      </c>
      <c r="B47" s="10" t="s">
        <v>27</v>
      </c>
      <c r="C47" s="19"/>
      <c r="D47" s="102">
        <v>311303677</v>
      </c>
      <c r="E47" s="29" t="s">
        <v>1725</v>
      </c>
      <c r="F47" s="155"/>
      <c r="G47" s="222">
        <v>973</v>
      </c>
    </row>
    <row r="48" spans="1:7" s="182" customFormat="1" ht="79.95" customHeight="1">
      <c r="A48" s="6" t="s">
        <v>0</v>
      </c>
      <c r="B48" s="10" t="s">
        <v>924</v>
      </c>
      <c r="C48" s="13"/>
      <c r="D48" s="106">
        <v>300511933</v>
      </c>
      <c r="E48" s="29" t="s">
        <v>1726</v>
      </c>
      <c r="F48" s="155"/>
      <c r="G48" s="222">
        <v>193</v>
      </c>
    </row>
    <row r="49" spans="1:7" s="182" customFormat="1" ht="79.95" customHeight="1">
      <c r="A49" s="6" t="s">
        <v>0</v>
      </c>
      <c r="B49" s="10" t="s">
        <v>925</v>
      </c>
      <c r="C49" s="13"/>
      <c r="D49" s="106">
        <v>300511934</v>
      </c>
      <c r="E49" s="29" t="s">
        <v>1727</v>
      </c>
      <c r="F49" s="155"/>
      <c r="G49" s="222">
        <v>193</v>
      </c>
    </row>
    <row r="50" spans="1:7" s="185" customFormat="1" ht="79.95" customHeight="1">
      <c r="A50" s="6" t="s">
        <v>0</v>
      </c>
      <c r="B50" s="10" t="s">
        <v>926</v>
      </c>
      <c r="C50" s="13"/>
      <c r="D50" s="106">
        <v>300511744</v>
      </c>
      <c r="E50" s="29" t="s">
        <v>1728</v>
      </c>
      <c r="F50" s="155"/>
      <c r="G50" s="222">
        <v>223</v>
      </c>
    </row>
    <row r="51" spans="1:7" s="185" customFormat="1" ht="79.95" customHeight="1">
      <c r="A51" s="6" t="s">
        <v>0</v>
      </c>
      <c r="B51" s="10" t="s">
        <v>927</v>
      </c>
      <c r="C51" s="13"/>
      <c r="D51" s="106">
        <v>300511745</v>
      </c>
      <c r="E51" s="29" t="s">
        <v>1729</v>
      </c>
      <c r="F51" s="155"/>
      <c r="G51" s="222">
        <v>223</v>
      </c>
    </row>
    <row r="52" spans="1:7" s="185" customFormat="1" ht="79.95" customHeight="1">
      <c r="A52" s="6" t="s">
        <v>0</v>
      </c>
      <c r="B52" s="10" t="s">
        <v>1174</v>
      </c>
      <c r="C52" s="13"/>
      <c r="D52" s="106">
        <v>300613305</v>
      </c>
      <c r="E52" s="29" t="s">
        <v>1730</v>
      </c>
      <c r="F52" s="155"/>
      <c r="G52" s="222">
        <v>223</v>
      </c>
    </row>
    <row r="53" spans="1:7" s="185" customFormat="1" ht="79.95" customHeight="1">
      <c r="A53" s="6" t="s">
        <v>0</v>
      </c>
      <c r="B53" s="10" t="s">
        <v>928</v>
      </c>
      <c r="C53" s="13"/>
      <c r="D53" s="106">
        <v>300613306</v>
      </c>
      <c r="E53" s="29" t="s">
        <v>1731</v>
      </c>
      <c r="F53" s="155"/>
      <c r="G53" s="222">
        <v>223</v>
      </c>
    </row>
    <row r="54" spans="1:7" s="185" customFormat="1" ht="79.95" customHeight="1">
      <c r="A54" s="6" t="s">
        <v>0</v>
      </c>
      <c r="B54" s="10" t="s">
        <v>929</v>
      </c>
      <c r="C54" s="13"/>
      <c r="D54" s="106">
        <v>300613299</v>
      </c>
      <c r="E54" s="29" t="s">
        <v>1732</v>
      </c>
      <c r="F54" s="155"/>
      <c r="G54" s="222">
        <v>258</v>
      </c>
    </row>
    <row r="55" spans="1:7" s="185" customFormat="1" ht="79.95" customHeight="1">
      <c r="A55" s="6" t="s">
        <v>0</v>
      </c>
      <c r="B55" s="10" t="s">
        <v>930</v>
      </c>
      <c r="C55" s="13"/>
      <c r="D55" s="106">
        <v>300613300</v>
      </c>
      <c r="E55" s="29" t="s">
        <v>1733</v>
      </c>
      <c r="F55" s="155"/>
      <c r="G55" s="222">
        <v>258</v>
      </c>
    </row>
    <row r="56" spans="1:7" s="185" customFormat="1" ht="79.95" customHeight="1">
      <c r="A56" s="6" t="s">
        <v>0</v>
      </c>
      <c r="B56" s="10" t="s">
        <v>1175</v>
      </c>
      <c r="C56" s="13"/>
      <c r="D56" s="106">
        <v>300511760</v>
      </c>
      <c r="E56" s="29" t="s">
        <v>1734</v>
      </c>
      <c r="F56" s="155"/>
      <c r="G56" s="222">
        <v>283</v>
      </c>
    </row>
    <row r="57" spans="1:7" s="185" customFormat="1" ht="79.95" customHeight="1">
      <c r="A57" s="6" t="s">
        <v>0</v>
      </c>
      <c r="B57" s="10" t="s">
        <v>931</v>
      </c>
      <c r="C57" s="13"/>
      <c r="D57" s="106">
        <v>300511761</v>
      </c>
      <c r="E57" s="29" t="s">
        <v>1735</v>
      </c>
      <c r="F57" s="155"/>
      <c r="G57" s="222">
        <v>283</v>
      </c>
    </row>
    <row r="58" spans="1:7" s="185" customFormat="1" ht="79.95" customHeight="1">
      <c r="A58" s="6" t="s">
        <v>0</v>
      </c>
      <c r="B58" s="10" t="s">
        <v>932</v>
      </c>
      <c r="C58" s="13"/>
      <c r="D58" s="106">
        <v>300613330</v>
      </c>
      <c r="E58" s="29" t="s">
        <v>1736</v>
      </c>
      <c r="F58" s="155"/>
      <c r="G58" s="222">
        <v>275</v>
      </c>
    </row>
    <row r="59" spans="1:7" s="185" customFormat="1" ht="79.95" customHeight="1">
      <c r="A59" s="6" t="s">
        <v>0</v>
      </c>
      <c r="B59" s="10" t="s">
        <v>933</v>
      </c>
      <c r="C59" s="13"/>
      <c r="D59" s="106">
        <v>300613331</v>
      </c>
      <c r="E59" s="29" t="s">
        <v>1737</v>
      </c>
      <c r="F59" s="155"/>
      <c r="G59" s="222">
        <v>275</v>
      </c>
    </row>
    <row r="60" spans="1:7" s="185" customFormat="1" ht="79.95" customHeight="1">
      <c r="A60" s="6" t="s">
        <v>0</v>
      </c>
      <c r="B60" s="10" t="s">
        <v>934</v>
      </c>
      <c r="C60" s="13"/>
      <c r="D60" s="106">
        <v>300613324</v>
      </c>
      <c r="E60" s="29" t="s">
        <v>1738</v>
      </c>
      <c r="F60" s="155"/>
      <c r="G60" s="222">
        <v>313</v>
      </c>
    </row>
    <row r="61" spans="1:7" s="185" customFormat="1" ht="79.95" customHeight="1">
      <c r="A61" s="6" t="s">
        <v>0</v>
      </c>
      <c r="B61" s="10" t="s">
        <v>935</v>
      </c>
      <c r="C61" s="13"/>
      <c r="D61" s="106">
        <v>300613325</v>
      </c>
      <c r="E61" s="29" t="s">
        <v>1739</v>
      </c>
      <c r="F61" s="155"/>
      <c r="G61" s="222">
        <v>313</v>
      </c>
    </row>
    <row r="62" spans="1:7" s="181" customFormat="1" ht="79.95" customHeight="1">
      <c r="A62" s="19" t="s">
        <v>0</v>
      </c>
      <c r="B62" s="10" t="s">
        <v>1177</v>
      </c>
      <c r="C62" s="19"/>
      <c r="D62" s="102">
        <v>300509984</v>
      </c>
      <c r="E62" s="29" t="s">
        <v>1740</v>
      </c>
      <c r="F62" s="155"/>
      <c r="G62" s="222">
        <v>283</v>
      </c>
    </row>
    <row r="63" spans="1:7" s="181" customFormat="1" ht="79.95" customHeight="1">
      <c r="A63" s="19" t="s">
        <v>0</v>
      </c>
      <c r="B63" s="10" t="s">
        <v>324</v>
      </c>
      <c r="C63" s="19"/>
      <c r="D63" s="102">
        <v>300509985</v>
      </c>
      <c r="E63" s="29" t="s">
        <v>1741</v>
      </c>
      <c r="F63" s="155"/>
      <c r="G63" s="222">
        <v>283</v>
      </c>
    </row>
    <row r="64" spans="1:7" s="181" customFormat="1" ht="79.95" customHeight="1">
      <c r="A64" s="19" t="s">
        <v>0</v>
      </c>
      <c r="B64" s="10" t="s">
        <v>325</v>
      </c>
      <c r="C64" s="19"/>
      <c r="D64" s="102">
        <v>300510000</v>
      </c>
      <c r="E64" s="29" t="s">
        <v>1740</v>
      </c>
      <c r="F64" s="155"/>
      <c r="G64" s="222">
        <v>305</v>
      </c>
    </row>
    <row r="65" spans="1:7" s="181" customFormat="1" ht="79.95" customHeight="1">
      <c r="A65" s="19" t="s">
        <v>0</v>
      </c>
      <c r="B65" s="10" t="s">
        <v>326</v>
      </c>
      <c r="C65" s="19"/>
      <c r="D65" s="102">
        <v>300510005</v>
      </c>
      <c r="E65" s="29" t="s">
        <v>1741</v>
      </c>
      <c r="F65" s="155"/>
      <c r="G65" s="222">
        <v>305</v>
      </c>
    </row>
    <row r="66" spans="1:7" s="181" customFormat="1" ht="79.95" customHeight="1">
      <c r="A66" s="19" t="s">
        <v>0</v>
      </c>
      <c r="B66" s="10" t="s">
        <v>327</v>
      </c>
      <c r="C66" s="19"/>
      <c r="D66" s="102">
        <v>300510001</v>
      </c>
      <c r="E66" s="29" t="s">
        <v>1742</v>
      </c>
      <c r="F66" s="155"/>
      <c r="G66" s="222">
        <v>332</v>
      </c>
    </row>
    <row r="67" spans="1:7" s="181" customFormat="1" ht="79.95" customHeight="1">
      <c r="A67" s="19" t="s">
        <v>0</v>
      </c>
      <c r="B67" s="10" t="s">
        <v>328</v>
      </c>
      <c r="C67" s="19"/>
      <c r="D67" s="102">
        <v>300510007</v>
      </c>
      <c r="E67" s="29" t="s">
        <v>1743</v>
      </c>
      <c r="F67" s="155"/>
      <c r="G67" s="222">
        <v>332</v>
      </c>
    </row>
    <row r="68" spans="1:7" s="181" customFormat="1" ht="79.95" customHeight="1">
      <c r="A68" s="19" t="s">
        <v>0</v>
      </c>
      <c r="B68" s="10" t="s">
        <v>329</v>
      </c>
      <c r="C68" s="19"/>
      <c r="D68" s="102">
        <v>300510002</v>
      </c>
      <c r="E68" s="29" t="s">
        <v>1744</v>
      </c>
      <c r="F68" s="155"/>
      <c r="G68" s="222">
        <v>361</v>
      </c>
    </row>
    <row r="69" spans="1:7" s="181" customFormat="1" ht="79.95" customHeight="1">
      <c r="A69" s="19" t="s">
        <v>0</v>
      </c>
      <c r="B69" s="10" t="s">
        <v>336</v>
      </c>
      <c r="C69" s="19"/>
      <c r="D69" s="102">
        <v>300611395</v>
      </c>
      <c r="E69" s="29" t="s">
        <v>1745</v>
      </c>
      <c r="F69" s="155"/>
      <c r="G69" s="222">
        <v>361</v>
      </c>
    </row>
    <row r="70" spans="1:7" s="181" customFormat="1" ht="79.95" customHeight="1">
      <c r="A70" s="19" t="s">
        <v>0</v>
      </c>
      <c r="B70" s="10" t="s">
        <v>337</v>
      </c>
      <c r="C70" s="19"/>
      <c r="D70" s="102">
        <v>300611408</v>
      </c>
      <c r="E70" s="29" t="s">
        <v>1746</v>
      </c>
      <c r="F70" s="155"/>
      <c r="G70" s="222">
        <v>361</v>
      </c>
    </row>
    <row r="71" spans="1:7" s="181" customFormat="1" ht="79.95" customHeight="1">
      <c r="A71" s="19" t="s">
        <v>0</v>
      </c>
      <c r="B71" s="10" t="s">
        <v>330</v>
      </c>
      <c r="C71" s="19"/>
      <c r="D71" s="102">
        <v>300611392</v>
      </c>
      <c r="E71" s="29" t="s">
        <v>1747</v>
      </c>
      <c r="F71" s="155"/>
      <c r="G71" s="222">
        <v>288</v>
      </c>
    </row>
    <row r="72" spans="1:7" s="181" customFormat="1" ht="79.95" customHeight="1">
      <c r="A72" s="19" t="s">
        <v>0</v>
      </c>
      <c r="B72" s="10" t="s">
        <v>331</v>
      </c>
      <c r="C72" s="19"/>
      <c r="D72" s="102">
        <v>300611400</v>
      </c>
      <c r="E72" s="29" t="s">
        <v>1748</v>
      </c>
      <c r="F72" s="155"/>
      <c r="G72" s="222">
        <v>288</v>
      </c>
    </row>
    <row r="73" spans="1:7" s="181" customFormat="1" ht="79.95" customHeight="1">
      <c r="A73" s="19" t="s">
        <v>0</v>
      </c>
      <c r="B73" s="10" t="s">
        <v>332</v>
      </c>
      <c r="C73" s="19"/>
      <c r="D73" s="102">
        <v>300611393</v>
      </c>
      <c r="E73" s="29" t="s">
        <v>1749</v>
      </c>
      <c r="F73" s="155"/>
      <c r="G73" s="222">
        <v>291</v>
      </c>
    </row>
    <row r="74" spans="1:7" s="181" customFormat="1" ht="79.95" customHeight="1">
      <c r="A74" s="19" t="s">
        <v>0</v>
      </c>
      <c r="B74" s="10" t="s">
        <v>333</v>
      </c>
      <c r="C74" s="19"/>
      <c r="D74" s="102">
        <v>300611402</v>
      </c>
      <c r="E74" s="29" t="s">
        <v>1750</v>
      </c>
      <c r="F74" s="155"/>
      <c r="G74" s="222">
        <v>291</v>
      </c>
    </row>
    <row r="75" spans="1:7" s="181" customFormat="1" ht="79.95" customHeight="1">
      <c r="A75" s="19" t="s">
        <v>0</v>
      </c>
      <c r="B75" s="10" t="s">
        <v>334</v>
      </c>
      <c r="C75" s="19"/>
      <c r="D75" s="102">
        <v>300611394</v>
      </c>
      <c r="E75" s="29" t="s">
        <v>1751</v>
      </c>
      <c r="F75" s="155"/>
      <c r="G75" s="222">
        <v>318</v>
      </c>
    </row>
    <row r="76" spans="1:7" s="181" customFormat="1" ht="79.95" customHeight="1">
      <c r="A76" s="19" t="s">
        <v>0</v>
      </c>
      <c r="B76" s="10" t="s">
        <v>335</v>
      </c>
      <c r="C76" s="19"/>
      <c r="D76" s="102">
        <v>300611404</v>
      </c>
      <c r="E76" s="29" t="s">
        <v>1752</v>
      </c>
      <c r="F76" s="155"/>
      <c r="G76" s="222">
        <v>318</v>
      </c>
    </row>
    <row r="77" spans="1:7" s="181" customFormat="1" ht="79.95" customHeight="1">
      <c r="A77" s="19" t="s">
        <v>0</v>
      </c>
      <c r="B77" s="10" t="s">
        <v>944</v>
      </c>
      <c r="C77" s="19"/>
      <c r="D77" s="102">
        <v>300510003</v>
      </c>
      <c r="E77" s="29" t="s">
        <v>1753</v>
      </c>
      <c r="F77" s="155"/>
      <c r="G77" s="222">
        <v>619</v>
      </c>
    </row>
    <row r="78" spans="1:7" s="181" customFormat="1" ht="79.95" customHeight="1">
      <c r="A78" s="19" t="s">
        <v>0</v>
      </c>
      <c r="B78" s="10" t="s">
        <v>338</v>
      </c>
      <c r="C78" s="19"/>
      <c r="D78" s="102">
        <v>300611399</v>
      </c>
      <c r="E78" s="29" t="s">
        <v>1754</v>
      </c>
      <c r="F78" s="155"/>
      <c r="G78" s="222">
        <v>546</v>
      </c>
    </row>
    <row r="79" spans="1:7" s="181" customFormat="1" ht="79.95" customHeight="1">
      <c r="A79" s="19" t="s">
        <v>0</v>
      </c>
      <c r="B79" s="10" t="s">
        <v>339</v>
      </c>
      <c r="C79" s="19"/>
      <c r="D79" s="102">
        <v>300611398</v>
      </c>
      <c r="E79" s="29" t="s">
        <v>1755</v>
      </c>
      <c r="F79" s="155"/>
      <c r="G79" s="222">
        <v>546</v>
      </c>
    </row>
    <row r="80" spans="1:7" s="181" customFormat="1" ht="79.95" customHeight="1">
      <c r="A80" s="19" t="s">
        <v>0</v>
      </c>
      <c r="B80" s="10" t="s">
        <v>340</v>
      </c>
      <c r="C80" s="19"/>
      <c r="D80" s="102">
        <v>300611396</v>
      </c>
      <c r="E80" s="29" t="s">
        <v>1756</v>
      </c>
      <c r="F80" s="155"/>
      <c r="G80" s="222">
        <v>633</v>
      </c>
    </row>
    <row r="81" spans="1:7" s="181" customFormat="1" ht="79.95" customHeight="1">
      <c r="A81" s="19" t="s">
        <v>0</v>
      </c>
      <c r="B81" s="10" t="s">
        <v>945</v>
      </c>
      <c r="C81" s="19"/>
      <c r="D81" s="102">
        <v>300511005</v>
      </c>
      <c r="E81" s="29" t="s">
        <v>1757</v>
      </c>
      <c r="F81" s="155"/>
      <c r="G81" s="222">
        <v>266</v>
      </c>
    </row>
    <row r="82" spans="1:7" s="181" customFormat="1" ht="79.95" customHeight="1">
      <c r="A82" s="19" t="s">
        <v>0</v>
      </c>
      <c r="B82" s="10" t="s">
        <v>946</v>
      </c>
      <c r="C82" s="19"/>
      <c r="D82" s="102">
        <v>300511053</v>
      </c>
      <c r="E82" s="29" t="s">
        <v>1758</v>
      </c>
      <c r="F82" s="155"/>
      <c r="G82" s="222">
        <v>283</v>
      </c>
    </row>
    <row r="83" spans="1:7" s="181" customFormat="1" ht="79.95" customHeight="1">
      <c r="A83" s="19" t="s">
        <v>0</v>
      </c>
      <c r="B83" s="10" t="s">
        <v>341</v>
      </c>
      <c r="C83" s="19"/>
      <c r="D83" s="102">
        <v>300509591</v>
      </c>
      <c r="E83" s="29" t="s">
        <v>1759</v>
      </c>
      <c r="F83" s="155"/>
      <c r="G83" s="222">
        <v>245</v>
      </c>
    </row>
    <row r="84" spans="1:7" s="181" customFormat="1" ht="79.95" customHeight="1">
      <c r="A84" s="19" t="s">
        <v>0</v>
      </c>
      <c r="B84" s="10" t="s">
        <v>342</v>
      </c>
      <c r="C84" s="19"/>
      <c r="D84" s="102">
        <v>300509592</v>
      </c>
      <c r="E84" s="29" t="s">
        <v>1760</v>
      </c>
      <c r="F84" s="155"/>
      <c r="G84" s="222">
        <v>245</v>
      </c>
    </row>
    <row r="85" spans="1:7" s="181" customFormat="1" ht="79.95" customHeight="1">
      <c r="A85" s="19" t="s">
        <v>0</v>
      </c>
      <c r="B85" s="10" t="s">
        <v>343</v>
      </c>
      <c r="C85" s="24"/>
      <c r="D85" s="102">
        <v>300509588</v>
      </c>
      <c r="E85" s="29" t="s">
        <v>1759</v>
      </c>
      <c r="F85" s="155"/>
      <c r="G85" s="222">
        <v>258</v>
      </c>
    </row>
    <row r="86" spans="1:7" s="181" customFormat="1" ht="79.95" customHeight="1">
      <c r="A86" s="19" t="s">
        <v>0</v>
      </c>
      <c r="B86" s="10" t="s">
        <v>344</v>
      </c>
      <c r="C86" s="19"/>
      <c r="D86" s="102">
        <v>300509589</v>
      </c>
      <c r="E86" s="29" t="s">
        <v>1760</v>
      </c>
      <c r="F86" s="155"/>
      <c r="G86" s="222">
        <v>258</v>
      </c>
    </row>
    <row r="87" spans="1:7" s="181" customFormat="1" ht="79.95" customHeight="1">
      <c r="A87" s="19" t="s">
        <v>0</v>
      </c>
      <c r="B87" s="10" t="s">
        <v>345</v>
      </c>
      <c r="C87" s="19"/>
      <c r="D87" s="102">
        <v>300509594</v>
      </c>
      <c r="E87" s="29" t="s">
        <v>1759</v>
      </c>
      <c r="F87" s="155"/>
      <c r="G87" s="222">
        <v>283</v>
      </c>
    </row>
    <row r="88" spans="1:7" s="181" customFormat="1" ht="79.95" customHeight="1">
      <c r="A88" s="19" t="s">
        <v>0</v>
      </c>
      <c r="B88" s="10" t="s">
        <v>3345</v>
      </c>
      <c r="C88" s="19"/>
      <c r="D88" s="102">
        <v>300512808</v>
      </c>
      <c r="E88" s="29" t="s">
        <v>1759</v>
      </c>
      <c r="F88" s="155"/>
      <c r="G88" s="222">
        <v>283</v>
      </c>
    </row>
    <row r="89" spans="1:7" s="181" customFormat="1" ht="79.95" customHeight="1">
      <c r="A89" s="19" t="s">
        <v>0</v>
      </c>
      <c r="B89" s="10" t="s">
        <v>346</v>
      </c>
      <c r="C89" s="19"/>
      <c r="D89" s="102">
        <v>300509595</v>
      </c>
      <c r="E89" s="29" t="s">
        <v>1760</v>
      </c>
      <c r="F89" s="155"/>
      <c r="G89" s="222">
        <v>283</v>
      </c>
    </row>
    <row r="90" spans="1:7" s="181" customFormat="1" ht="79.95" customHeight="1">
      <c r="A90" s="19" t="s">
        <v>0</v>
      </c>
      <c r="B90" s="10" t="s">
        <v>3346</v>
      </c>
      <c r="C90" s="19"/>
      <c r="D90" s="102">
        <v>300512809</v>
      </c>
      <c r="E90" s="29" t="s">
        <v>1760</v>
      </c>
      <c r="F90" s="155"/>
      <c r="G90" s="222">
        <v>283</v>
      </c>
    </row>
    <row r="91" spans="1:7" s="181" customFormat="1" ht="79.95" customHeight="1">
      <c r="A91" s="19" t="s">
        <v>0</v>
      </c>
      <c r="B91" s="10" t="s">
        <v>347</v>
      </c>
      <c r="C91" s="24"/>
      <c r="D91" s="102">
        <v>300509597</v>
      </c>
      <c r="E91" s="29" t="s">
        <v>1761</v>
      </c>
      <c r="F91" s="155"/>
      <c r="G91" s="222">
        <v>313</v>
      </c>
    </row>
    <row r="92" spans="1:7" s="181" customFormat="1" ht="79.95" customHeight="1">
      <c r="A92" s="19" t="s">
        <v>0</v>
      </c>
      <c r="B92" s="10" t="s">
        <v>3347</v>
      </c>
      <c r="C92" s="19"/>
      <c r="D92" s="102">
        <v>300512811</v>
      </c>
      <c r="E92" s="29" t="s">
        <v>1761</v>
      </c>
      <c r="F92" s="155"/>
      <c r="G92" s="222">
        <v>313</v>
      </c>
    </row>
    <row r="93" spans="1:7" s="181" customFormat="1" ht="79.95" customHeight="1">
      <c r="A93" s="19" t="s">
        <v>0</v>
      </c>
      <c r="B93" s="10" t="s">
        <v>348</v>
      </c>
      <c r="C93" s="19"/>
      <c r="D93" s="102">
        <v>300509598</v>
      </c>
      <c r="E93" s="29" t="s">
        <v>1762</v>
      </c>
      <c r="F93" s="155"/>
      <c r="G93" s="222">
        <v>313</v>
      </c>
    </row>
    <row r="94" spans="1:7" s="181" customFormat="1" ht="79.95" customHeight="1">
      <c r="A94" s="19" t="s">
        <v>0</v>
      </c>
      <c r="B94" s="10" t="s">
        <v>3348</v>
      </c>
      <c r="C94" s="19"/>
      <c r="D94" s="102">
        <v>300512812</v>
      </c>
      <c r="E94" s="29" t="s">
        <v>1762</v>
      </c>
      <c r="F94" s="155"/>
      <c r="G94" s="222">
        <v>313</v>
      </c>
    </row>
    <row r="95" spans="1:7" s="181" customFormat="1" ht="79.95" customHeight="1">
      <c r="A95" s="19" t="s">
        <v>0</v>
      </c>
      <c r="B95" s="10" t="s">
        <v>349</v>
      </c>
      <c r="C95" s="19"/>
      <c r="D95" s="102">
        <v>300509602</v>
      </c>
      <c r="E95" s="29" t="s">
        <v>1763</v>
      </c>
      <c r="F95" s="155"/>
      <c r="G95" s="222">
        <v>340</v>
      </c>
    </row>
    <row r="96" spans="1:7" s="181" customFormat="1" ht="79.95" customHeight="1">
      <c r="A96" s="19" t="s">
        <v>0</v>
      </c>
      <c r="B96" s="10" t="s">
        <v>3349</v>
      </c>
      <c r="C96" s="19"/>
      <c r="D96" s="103">
        <v>300512816</v>
      </c>
      <c r="E96" s="29" t="s">
        <v>1763</v>
      </c>
      <c r="F96" s="155"/>
      <c r="G96" s="222">
        <v>340</v>
      </c>
    </row>
    <row r="97" spans="1:7" s="181" customFormat="1" ht="79.95" customHeight="1">
      <c r="A97" s="19" t="s">
        <v>0</v>
      </c>
      <c r="B97" s="10" t="s">
        <v>350</v>
      </c>
      <c r="C97" s="19"/>
      <c r="D97" s="102">
        <v>300509603</v>
      </c>
      <c r="E97" s="29" t="s">
        <v>1764</v>
      </c>
      <c r="F97" s="155"/>
      <c r="G97" s="222">
        <v>340</v>
      </c>
    </row>
    <row r="98" spans="1:7" s="181" customFormat="1" ht="79.95" customHeight="1">
      <c r="A98" s="19" t="s">
        <v>0</v>
      </c>
      <c r="B98" s="10" t="s">
        <v>351</v>
      </c>
      <c r="C98" s="19"/>
      <c r="D98" s="102">
        <v>300611052</v>
      </c>
      <c r="E98" s="29" t="s">
        <v>1765</v>
      </c>
      <c r="F98" s="155"/>
      <c r="G98" s="222">
        <v>340</v>
      </c>
    </row>
    <row r="99" spans="1:7" s="181" customFormat="1" ht="79.95" customHeight="1">
      <c r="A99" s="19" t="s">
        <v>0</v>
      </c>
      <c r="B99" s="10" t="s">
        <v>352</v>
      </c>
      <c r="C99" s="19"/>
      <c r="D99" s="102">
        <v>300611053</v>
      </c>
      <c r="E99" s="29" t="s">
        <v>1766</v>
      </c>
      <c r="F99" s="155"/>
      <c r="G99" s="222">
        <v>340</v>
      </c>
    </row>
    <row r="100" spans="1:7" s="181" customFormat="1" ht="79.95" customHeight="1">
      <c r="A100" s="19" t="s">
        <v>0</v>
      </c>
      <c r="B100" s="10" t="s">
        <v>353</v>
      </c>
      <c r="C100" s="19"/>
      <c r="D100" s="102">
        <v>300611038</v>
      </c>
      <c r="E100" s="29" t="s">
        <v>1767</v>
      </c>
      <c r="F100" s="155"/>
      <c r="G100" s="222">
        <v>231</v>
      </c>
    </row>
    <row r="101" spans="1:7" s="181" customFormat="1" ht="79.95" customHeight="1">
      <c r="A101" s="19" t="s">
        <v>0</v>
      </c>
      <c r="B101" s="10" t="s">
        <v>354</v>
      </c>
      <c r="C101" s="19"/>
      <c r="D101" s="102">
        <v>300611039</v>
      </c>
      <c r="E101" s="29" t="s">
        <v>1768</v>
      </c>
      <c r="F101" s="155"/>
      <c r="G101" s="222">
        <v>231</v>
      </c>
    </row>
    <row r="102" spans="1:7" s="181" customFormat="1" ht="79.95" customHeight="1">
      <c r="A102" s="19" t="s">
        <v>0</v>
      </c>
      <c r="B102" s="10" t="s">
        <v>355</v>
      </c>
      <c r="C102" s="24"/>
      <c r="D102" s="102">
        <v>300611041</v>
      </c>
      <c r="E102" s="29" t="s">
        <v>1767</v>
      </c>
      <c r="F102" s="155"/>
      <c r="G102" s="222">
        <v>258</v>
      </c>
    </row>
    <row r="103" spans="1:7" s="181" customFormat="1" ht="79.95" customHeight="1">
      <c r="A103" s="19" t="s">
        <v>0</v>
      </c>
      <c r="B103" s="10" t="s">
        <v>356</v>
      </c>
      <c r="C103" s="19"/>
      <c r="D103" s="102">
        <v>300611042</v>
      </c>
      <c r="E103" s="29" t="s">
        <v>1768</v>
      </c>
      <c r="F103" s="155"/>
      <c r="G103" s="222">
        <v>258</v>
      </c>
    </row>
    <row r="104" spans="1:7" s="181" customFormat="1" ht="79.95" customHeight="1">
      <c r="A104" s="19" t="s">
        <v>0</v>
      </c>
      <c r="B104" s="10" t="s">
        <v>357</v>
      </c>
      <c r="C104" s="19"/>
      <c r="D104" s="102">
        <v>300611044</v>
      </c>
      <c r="E104" s="29" t="s">
        <v>1769</v>
      </c>
      <c r="F104" s="155"/>
      <c r="G104" s="222">
        <v>266</v>
      </c>
    </row>
    <row r="105" spans="1:7" s="181" customFormat="1" ht="79.95" customHeight="1">
      <c r="A105" s="19" t="s">
        <v>0</v>
      </c>
      <c r="B105" s="10" t="s">
        <v>358</v>
      </c>
      <c r="C105" s="19"/>
      <c r="D105" s="102">
        <v>300611045</v>
      </c>
      <c r="E105" s="29" t="s">
        <v>1770</v>
      </c>
      <c r="F105" s="155"/>
      <c r="G105" s="222">
        <v>266</v>
      </c>
    </row>
    <row r="106" spans="1:7" s="181" customFormat="1" ht="79.95" customHeight="1">
      <c r="A106" s="19" t="s">
        <v>0</v>
      </c>
      <c r="B106" s="10" t="s">
        <v>359</v>
      </c>
      <c r="C106" s="24"/>
      <c r="D106" s="102">
        <v>300611047</v>
      </c>
      <c r="E106" s="29" t="s">
        <v>1771</v>
      </c>
      <c r="F106" s="155"/>
      <c r="G106" s="222">
        <v>296</v>
      </c>
    </row>
    <row r="107" spans="1:7" s="181" customFormat="1" ht="79.95" customHeight="1">
      <c r="A107" s="19" t="s">
        <v>0</v>
      </c>
      <c r="B107" s="10" t="s">
        <v>360</v>
      </c>
      <c r="C107" s="19"/>
      <c r="D107" s="102">
        <v>300611048</v>
      </c>
      <c r="E107" s="29" t="s">
        <v>1772</v>
      </c>
      <c r="F107" s="155"/>
      <c r="G107" s="222">
        <v>296</v>
      </c>
    </row>
    <row r="108" spans="1:7" s="181" customFormat="1" ht="79.95" customHeight="1">
      <c r="A108" s="19" t="s">
        <v>0</v>
      </c>
      <c r="B108" s="10" t="s">
        <v>3350</v>
      </c>
      <c r="C108" s="19"/>
      <c r="D108" s="102">
        <v>300512817</v>
      </c>
      <c r="E108" s="29" t="s">
        <v>1764</v>
      </c>
      <c r="F108" s="155"/>
      <c r="G108" s="222">
        <v>340</v>
      </c>
    </row>
    <row r="109" spans="1:7" s="181" customFormat="1" ht="79.95" customHeight="1">
      <c r="A109" s="19" t="s">
        <v>0</v>
      </c>
      <c r="B109" s="10" t="s">
        <v>361</v>
      </c>
      <c r="C109" s="24"/>
      <c r="D109" s="102">
        <v>300509606</v>
      </c>
      <c r="E109" s="29" t="s">
        <v>1773</v>
      </c>
      <c r="F109" s="155"/>
      <c r="G109" s="222">
        <v>532</v>
      </c>
    </row>
    <row r="110" spans="1:7" s="181" customFormat="1" ht="79.95" customHeight="1">
      <c r="A110" s="19" t="s">
        <v>0</v>
      </c>
      <c r="B110" s="10" t="s">
        <v>362</v>
      </c>
      <c r="C110" s="19"/>
      <c r="D110" s="102">
        <v>300509607</v>
      </c>
      <c r="E110" s="29" t="s">
        <v>1774</v>
      </c>
      <c r="F110" s="155"/>
      <c r="G110" s="222">
        <v>590</v>
      </c>
    </row>
    <row r="111" spans="1:7" s="181" customFormat="1" ht="79.95" customHeight="1">
      <c r="A111" s="19" t="s">
        <v>0</v>
      </c>
      <c r="B111" s="10" t="s">
        <v>363</v>
      </c>
      <c r="C111" s="19"/>
      <c r="D111" s="102">
        <v>300611055</v>
      </c>
      <c r="E111" s="29" t="s">
        <v>1775</v>
      </c>
      <c r="F111" s="155"/>
      <c r="G111" s="222">
        <v>606</v>
      </c>
    </row>
    <row r="112" spans="1:7" s="181" customFormat="1" ht="79.95" customHeight="1">
      <c r="A112" s="19" t="s">
        <v>0</v>
      </c>
      <c r="B112" s="10" t="s">
        <v>364</v>
      </c>
      <c r="C112" s="19"/>
      <c r="D112" s="102">
        <v>300611056</v>
      </c>
      <c r="E112" s="29" t="s">
        <v>1776</v>
      </c>
      <c r="F112" s="155"/>
      <c r="G112" s="222">
        <v>663</v>
      </c>
    </row>
    <row r="113" spans="1:7" s="181" customFormat="1" ht="79.95" customHeight="1">
      <c r="A113" s="19" t="s">
        <v>0</v>
      </c>
      <c r="B113" s="10" t="s">
        <v>367</v>
      </c>
      <c r="C113" s="19"/>
      <c r="D113" s="102">
        <v>300611059</v>
      </c>
      <c r="E113" s="29" t="s">
        <v>1777</v>
      </c>
      <c r="F113" s="155"/>
      <c r="G113" s="222">
        <v>516</v>
      </c>
    </row>
    <row r="114" spans="1:7" s="181" customFormat="1" ht="79.95" customHeight="1">
      <c r="A114" s="19" t="s">
        <v>0</v>
      </c>
      <c r="B114" s="10" t="s">
        <v>368</v>
      </c>
      <c r="C114" s="19"/>
      <c r="D114" s="102">
        <v>300611060</v>
      </c>
      <c r="E114" s="29" t="s">
        <v>1778</v>
      </c>
      <c r="F114" s="155"/>
      <c r="G114" s="222">
        <v>576</v>
      </c>
    </row>
    <row r="115" spans="1:7" s="181" customFormat="1" ht="79.95" customHeight="1">
      <c r="A115" s="19" t="s">
        <v>0</v>
      </c>
      <c r="B115" s="10" t="s">
        <v>369</v>
      </c>
      <c r="C115" s="24"/>
      <c r="D115" s="102">
        <v>300611061</v>
      </c>
      <c r="E115" s="29" t="s">
        <v>1779</v>
      </c>
      <c r="F115" s="155"/>
      <c r="G115" s="222">
        <v>516</v>
      </c>
    </row>
    <row r="116" spans="1:7" s="181" customFormat="1" ht="79.95" customHeight="1">
      <c r="A116" s="19" t="s">
        <v>0</v>
      </c>
      <c r="B116" s="10" t="s">
        <v>948</v>
      </c>
      <c r="C116" s="19"/>
      <c r="D116" s="102">
        <v>300510159</v>
      </c>
      <c r="E116" s="29" t="s">
        <v>1780</v>
      </c>
      <c r="F116" s="155"/>
      <c r="G116" s="222">
        <v>283</v>
      </c>
    </row>
    <row r="117" spans="1:7" s="181" customFormat="1" ht="79.95" customHeight="1">
      <c r="A117" s="19" t="s">
        <v>0</v>
      </c>
      <c r="B117" s="10" t="s">
        <v>381</v>
      </c>
      <c r="C117" s="19"/>
      <c r="D117" s="102">
        <v>300611562</v>
      </c>
      <c r="E117" s="29" t="s">
        <v>1781</v>
      </c>
      <c r="F117" s="155"/>
      <c r="G117" s="222">
        <v>283</v>
      </c>
    </row>
    <row r="118" spans="1:7" s="181" customFormat="1" ht="79.95" customHeight="1">
      <c r="A118" s="19" t="s">
        <v>0</v>
      </c>
      <c r="B118" s="10" t="s">
        <v>382</v>
      </c>
      <c r="C118" s="19"/>
      <c r="D118" s="102">
        <v>300510161</v>
      </c>
      <c r="E118" s="29" t="s">
        <v>1782</v>
      </c>
      <c r="F118" s="155"/>
      <c r="G118" s="222">
        <v>305</v>
      </c>
    </row>
    <row r="119" spans="1:7" s="181" customFormat="1" ht="79.95" customHeight="1">
      <c r="A119" s="19" t="s">
        <v>0</v>
      </c>
      <c r="B119" s="10" t="s">
        <v>3275</v>
      </c>
      <c r="C119" s="24"/>
      <c r="D119" s="102">
        <v>300509413</v>
      </c>
      <c r="E119" s="29" t="s">
        <v>1783</v>
      </c>
      <c r="F119" s="155"/>
      <c r="G119" s="222">
        <v>296</v>
      </c>
    </row>
    <row r="120" spans="1:7" s="181" customFormat="1" ht="79.95" customHeight="1">
      <c r="A120" s="19" t="s">
        <v>0</v>
      </c>
      <c r="B120" s="10" t="s">
        <v>384</v>
      </c>
      <c r="C120" s="24"/>
      <c r="D120" s="102">
        <v>300610876</v>
      </c>
      <c r="E120" s="29" t="s">
        <v>1784</v>
      </c>
      <c r="F120" s="155"/>
      <c r="G120" s="222">
        <v>296</v>
      </c>
    </row>
    <row r="121" spans="1:7" s="181" customFormat="1" ht="79.95" customHeight="1">
      <c r="A121" s="19" t="s">
        <v>0</v>
      </c>
      <c r="B121" s="10" t="s">
        <v>385</v>
      </c>
      <c r="C121" s="24"/>
      <c r="D121" s="102">
        <v>300509416</v>
      </c>
      <c r="E121" s="29" t="s">
        <v>1785</v>
      </c>
      <c r="F121" s="155"/>
      <c r="G121" s="222">
        <v>348</v>
      </c>
    </row>
    <row r="122" spans="1:7" s="181" customFormat="1" ht="79.95" customHeight="1">
      <c r="A122" s="19" t="s">
        <v>0</v>
      </c>
      <c r="B122" s="10" t="s">
        <v>386</v>
      </c>
      <c r="C122" s="24"/>
      <c r="D122" s="102">
        <v>300509666</v>
      </c>
      <c r="E122" s="29" t="s">
        <v>1786</v>
      </c>
      <c r="F122" s="155"/>
      <c r="G122" s="222">
        <v>283</v>
      </c>
    </row>
    <row r="123" spans="1:7" s="181" customFormat="1" ht="79.95" customHeight="1">
      <c r="A123" s="19" t="s">
        <v>0</v>
      </c>
      <c r="B123" s="10" t="s">
        <v>387</v>
      </c>
      <c r="C123" s="19"/>
      <c r="D123" s="102">
        <v>300510155</v>
      </c>
      <c r="E123" s="29" t="s">
        <v>1787</v>
      </c>
      <c r="F123" s="155"/>
      <c r="G123" s="222">
        <v>223</v>
      </c>
    </row>
    <row r="124" spans="1:7" s="181" customFormat="1" ht="79.95" customHeight="1">
      <c r="A124" s="19" t="s">
        <v>0</v>
      </c>
      <c r="B124" s="10" t="s">
        <v>388</v>
      </c>
      <c r="C124" s="19"/>
      <c r="D124" s="102">
        <v>300510157</v>
      </c>
      <c r="E124" s="29" t="s">
        <v>1788</v>
      </c>
      <c r="F124" s="155"/>
      <c r="G124" s="222">
        <v>266</v>
      </c>
    </row>
    <row r="125" spans="1:7" s="181" customFormat="1" ht="79.95" customHeight="1">
      <c r="A125" s="19" t="s">
        <v>0</v>
      </c>
      <c r="B125" s="10" t="s">
        <v>949</v>
      </c>
      <c r="C125" s="19"/>
      <c r="D125" s="102">
        <v>300611560</v>
      </c>
      <c r="E125" s="29" t="s">
        <v>1789</v>
      </c>
      <c r="F125" s="155"/>
      <c r="G125" s="222">
        <v>248</v>
      </c>
    </row>
    <row r="126" spans="1:7" s="181" customFormat="1" ht="79.95" customHeight="1">
      <c r="A126" s="19" t="s">
        <v>0</v>
      </c>
      <c r="B126" s="10" t="s">
        <v>433</v>
      </c>
      <c r="C126" s="19"/>
      <c r="D126" s="102">
        <v>300508264</v>
      </c>
      <c r="E126" s="29" t="s">
        <v>1790</v>
      </c>
      <c r="F126" s="155"/>
      <c r="G126" s="222">
        <v>198</v>
      </c>
    </row>
    <row r="127" spans="1:7" s="181" customFormat="1" ht="79.95" customHeight="1">
      <c r="A127" s="19" t="s">
        <v>0</v>
      </c>
      <c r="B127" s="10" t="s">
        <v>434</v>
      </c>
      <c r="C127" s="19"/>
      <c r="D127" s="102">
        <v>300508265</v>
      </c>
      <c r="E127" s="29" t="s">
        <v>1791</v>
      </c>
      <c r="F127" s="155"/>
      <c r="G127" s="222">
        <v>198</v>
      </c>
    </row>
    <row r="128" spans="1:7" s="181" customFormat="1" ht="79.95" customHeight="1">
      <c r="A128" s="19" t="s">
        <v>0</v>
      </c>
      <c r="B128" s="10" t="s">
        <v>435</v>
      </c>
      <c r="C128" s="19"/>
      <c r="D128" s="102">
        <v>300508261</v>
      </c>
      <c r="E128" s="29" t="s">
        <v>1792</v>
      </c>
      <c r="F128" s="155"/>
      <c r="G128" s="222">
        <v>213</v>
      </c>
    </row>
    <row r="129" spans="1:7" s="181" customFormat="1" ht="79.95" customHeight="1">
      <c r="A129" s="19" t="s">
        <v>0</v>
      </c>
      <c r="B129" s="10" t="s">
        <v>436</v>
      </c>
      <c r="C129" s="19"/>
      <c r="D129" s="102">
        <v>300508262</v>
      </c>
      <c r="E129" s="29" t="s">
        <v>1793</v>
      </c>
      <c r="F129" s="155"/>
      <c r="G129" s="222">
        <v>213</v>
      </c>
    </row>
    <row r="130" spans="1:7" s="181" customFormat="1" ht="79.95" customHeight="1">
      <c r="A130" s="19" t="s">
        <v>0</v>
      </c>
      <c r="B130" s="10" t="s">
        <v>437</v>
      </c>
      <c r="C130" s="19"/>
      <c r="D130" s="102">
        <v>300508267</v>
      </c>
      <c r="E130" s="29" t="s">
        <v>1794</v>
      </c>
      <c r="F130" s="155"/>
      <c r="G130" s="222">
        <v>242</v>
      </c>
    </row>
    <row r="131" spans="1:7" s="181" customFormat="1" ht="79.95" customHeight="1">
      <c r="A131" s="19" t="s">
        <v>0</v>
      </c>
      <c r="B131" s="10" t="s">
        <v>438</v>
      </c>
      <c r="C131" s="19"/>
      <c r="D131" s="102">
        <v>300508268</v>
      </c>
      <c r="E131" s="29" t="s">
        <v>1795</v>
      </c>
      <c r="F131" s="155"/>
      <c r="G131" s="222">
        <v>242</v>
      </c>
    </row>
    <row r="132" spans="1:7" s="181" customFormat="1" ht="79.95" customHeight="1">
      <c r="A132" s="19" t="s">
        <v>0</v>
      </c>
      <c r="B132" s="10" t="s">
        <v>439</v>
      </c>
      <c r="C132" s="19"/>
      <c r="D132" s="102">
        <v>300508270</v>
      </c>
      <c r="E132" s="29" t="s">
        <v>1796</v>
      </c>
      <c r="F132" s="155"/>
      <c r="G132" s="222">
        <v>270</v>
      </c>
    </row>
    <row r="133" spans="1:7" s="181" customFormat="1" ht="79.95" customHeight="1">
      <c r="A133" s="19" t="s">
        <v>0</v>
      </c>
      <c r="B133" s="10" t="s">
        <v>440</v>
      </c>
      <c r="C133" s="19"/>
      <c r="D133" s="102">
        <v>300508271</v>
      </c>
      <c r="E133" s="29" t="s">
        <v>1797</v>
      </c>
      <c r="F133" s="155"/>
      <c r="G133" s="222">
        <v>270</v>
      </c>
    </row>
    <row r="134" spans="1:7" s="181" customFormat="1" ht="79.95" customHeight="1">
      <c r="A134" s="19" t="s">
        <v>0</v>
      </c>
      <c r="B134" s="10" t="s">
        <v>441</v>
      </c>
      <c r="C134" s="19"/>
      <c r="D134" s="102">
        <v>300508276</v>
      </c>
      <c r="E134" s="29" t="s">
        <v>1798</v>
      </c>
      <c r="F134" s="155"/>
      <c r="G134" s="222">
        <v>297</v>
      </c>
    </row>
    <row r="135" spans="1:7" s="181" customFormat="1" ht="79.95" customHeight="1">
      <c r="A135" s="19" t="s">
        <v>0</v>
      </c>
      <c r="B135" s="10" t="s">
        <v>442</v>
      </c>
      <c r="C135" s="19"/>
      <c r="D135" s="102">
        <v>300508872</v>
      </c>
      <c r="E135" s="29" t="s">
        <v>1799</v>
      </c>
      <c r="F135" s="155"/>
      <c r="G135" s="222">
        <v>369</v>
      </c>
    </row>
    <row r="136" spans="1:7" s="181" customFormat="1" ht="79.95" customHeight="1">
      <c r="A136" s="19" t="s">
        <v>0</v>
      </c>
      <c r="B136" s="10" t="s">
        <v>954</v>
      </c>
      <c r="C136" s="19"/>
      <c r="D136" s="102">
        <v>300612065</v>
      </c>
      <c r="E136" s="29" t="s">
        <v>1800</v>
      </c>
      <c r="F136" s="155"/>
      <c r="G136" s="222">
        <v>212</v>
      </c>
    </row>
    <row r="137" spans="1:7" s="181" customFormat="1" ht="79.95" customHeight="1">
      <c r="A137" s="19" t="s">
        <v>0</v>
      </c>
      <c r="B137" s="10" t="s">
        <v>955</v>
      </c>
      <c r="C137" s="19"/>
      <c r="D137" s="102">
        <v>300612066</v>
      </c>
      <c r="E137" s="29" t="s">
        <v>1801</v>
      </c>
      <c r="F137" s="155"/>
      <c r="G137" s="222">
        <v>212</v>
      </c>
    </row>
    <row r="138" spans="1:7" s="181" customFormat="1" ht="79.95" customHeight="1">
      <c r="A138" s="19" t="s">
        <v>0</v>
      </c>
      <c r="B138" s="10" t="s">
        <v>443</v>
      </c>
      <c r="C138" s="19"/>
      <c r="D138" s="102">
        <v>300609468</v>
      </c>
      <c r="E138" s="29" t="s">
        <v>1802</v>
      </c>
      <c r="F138" s="155"/>
      <c r="G138" s="222">
        <v>227</v>
      </c>
    </row>
    <row r="139" spans="1:7" s="181" customFormat="1" ht="79.95" customHeight="1">
      <c r="A139" s="19" t="s">
        <v>0</v>
      </c>
      <c r="B139" s="10" t="s">
        <v>444</v>
      </c>
      <c r="C139" s="19"/>
      <c r="D139" s="102">
        <v>300609469</v>
      </c>
      <c r="E139" s="29" t="s">
        <v>1803</v>
      </c>
      <c r="F139" s="155"/>
      <c r="G139" s="222">
        <v>227</v>
      </c>
    </row>
    <row r="140" spans="1:7" s="181" customFormat="1" ht="79.95" customHeight="1">
      <c r="A140" s="19" t="s">
        <v>0</v>
      </c>
      <c r="B140" s="10" t="s">
        <v>445</v>
      </c>
      <c r="C140" s="19"/>
      <c r="D140" s="102">
        <v>300609458</v>
      </c>
      <c r="E140" s="29" t="s">
        <v>1804</v>
      </c>
      <c r="F140" s="155"/>
      <c r="G140" s="222">
        <v>242</v>
      </c>
    </row>
    <row r="141" spans="1:7" s="181" customFormat="1" ht="79.95" customHeight="1">
      <c r="A141" s="19" t="s">
        <v>0</v>
      </c>
      <c r="B141" s="10" t="s">
        <v>446</v>
      </c>
      <c r="C141" s="19"/>
      <c r="D141" s="102">
        <v>300609431</v>
      </c>
      <c r="E141" s="29" t="s">
        <v>1805</v>
      </c>
      <c r="F141" s="155"/>
      <c r="G141" s="222">
        <v>242</v>
      </c>
    </row>
    <row r="142" spans="1:7" s="181" customFormat="1" ht="79.95" customHeight="1">
      <c r="A142" s="19" t="s">
        <v>0</v>
      </c>
      <c r="B142" s="10" t="s">
        <v>447</v>
      </c>
      <c r="C142" s="19"/>
      <c r="D142" s="102">
        <v>300610207</v>
      </c>
      <c r="E142" s="29" t="s">
        <v>1806</v>
      </c>
      <c r="F142" s="155"/>
      <c r="G142" s="222">
        <v>369</v>
      </c>
    </row>
    <row r="143" spans="1:7" s="181" customFormat="1" ht="79.95" customHeight="1">
      <c r="A143" s="19" t="s">
        <v>0</v>
      </c>
      <c r="B143" s="10" t="s">
        <v>448</v>
      </c>
      <c r="C143" s="19"/>
      <c r="D143" s="102">
        <v>300610206</v>
      </c>
      <c r="E143" s="29" t="s">
        <v>1807</v>
      </c>
      <c r="F143" s="155"/>
      <c r="G143" s="222">
        <v>369</v>
      </c>
    </row>
    <row r="144" spans="1:7" s="181" customFormat="1" ht="79.95" customHeight="1">
      <c r="A144" s="19" t="s">
        <v>0</v>
      </c>
      <c r="B144" s="10" t="s">
        <v>449</v>
      </c>
      <c r="C144" s="19"/>
      <c r="D144" s="102">
        <v>300610205</v>
      </c>
      <c r="E144" s="29" t="s">
        <v>1808</v>
      </c>
      <c r="F144" s="155"/>
      <c r="G144" s="222">
        <v>453</v>
      </c>
    </row>
    <row r="145" spans="1:7" s="181" customFormat="1" ht="79.95" customHeight="1">
      <c r="A145" s="19" t="s">
        <v>0</v>
      </c>
      <c r="B145" s="10" t="s">
        <v>450</v>
      </c>
      <c r="C145" s="19"/>
      <c r="D145" s="102">
        <v>300507948</v>
      </c>
      <c r="E145" s="29" t="s">
        <v>1809</v>
      </c>
      <c r="F145" s="155"/>
      <c r="G145" s="222">
        <v>171</v>
      </c>
    </row>
    <row r="146" spans="1:7" s="181" customFormat="1" ht="79.95" customHeight="1">
      <c r="A146" s="19" t="s">
        <v>0</v>
      </c>
      <c r="B146" s="10" t="s">
        <v>451</v>
      </c>
      <c r="C146" s="19"/>
      <c r="D146" s="102">
        <v>300507949</v>
      </c>
      <c r="E146" s="29" t="s">
        <v>1810</v>
      </c>
      <c r="F146" s="155"/>
      <c r="G146" s="222">
        <v>171</v>
      </c>
    </row>
    <row r="147" spans="1:7" s="181" customFormat="1" ht="79.95" customHeight="1">
      <c r="A147" s="19" t="s">
        <v>0</v>
      </c>
      <c r="B147" s="10" t="s">
        <v>452</v>
      </c>
      <c r="C147" s="24"/>
      <c r="D147" s="102">
        <v>300507942</v>
      </c>
      <c r="E147" s="29" t="s">
        <v>1811</v>
      </c>
      <c r="F147" s="155"/>
      <c r="G147" s="222">
        <v>185</v>
      </c>
    </row>
    <row r="148" spans="1:7" s="181" customFormat="1" ht="79.95" customHeight="1">
      <c r="A148" s="19" t="s">
        <v>0</v>
      </c>
      <c r="B148" s="10" t="s">
        <v>453</v>
      </c>
      <c r="C148" s="19"/>
      <c r="D148" s="102">
        <v>300507946</v>
      </c>
      <c r="E148" s="29" t="s">
        <v>1812</v>
      </c>
      <c r="F148" s="155"/>
      <c r="G148" s="222">
        <v>185</v>
      </c>
    </row>
    <row r="149" spans="1:7" s="181" customFormat="1" ht="79.95" customHeight="1">
      <c r="A149" s="19" t="s">
        <v>0</v>
      </c>
      <c r="B149" s="10" t="s">
        <v>454</v>
      </c>
      <c r="C149" s="19"/>
      <c r="D149" s="102">
        <v>300507951</v>
      </c>
      <c r="E149" s="29" t="s">
        <v>1813</v>
      </c>
      <c r="F149" s="155"/>
      <c r="G149" s="222">
        <v>220</v>
      </c>
    </row>
    <row r="150" spans="1:7" s="181" customFormat="1" ht="79.95" customHeight="1">
      <c r="A150" s="19" t="s">
        <v>0</v>
      </c>
      <c r="B150" s="10" t="s">
        <v>455</v>
      </c>
      <c r="C150" s="19"/>
      <c r="D150" s="102">
        <v>300507952</v>
      </c>
      <c r="E150" s="29" t="s">
        <v>1814</v>
      </c>
      <c r="F150" s="155"/>
      <c r="G150" s="222">
        <v>220</v>
      </c>
    </row>
    <row r="151" spans="1:7" s="181" customFormat="1" ht="79.95" customHeight="1">
      <c r="A151" s="19" t="s">
        <v>0</v>
      </c>
      <c r="B151" s="10" t="s">
        <v>456</v>
      </c>
      <c r="C151" s="19"/>
      <c r="D151" s="102">
        <v>300507954</v>
      </c>
      <c r="E151" s="29" t="s">
        <v>1815</v>
      </c>
      <c r="F151" s="155"/>
      <c r="G151" s="222">
        <v>248</v>
      </c>
    </row>
    <row r="152" spans="1:7" s="181" customFormat="1" ht="79.95" customHeight="1">
      <c r="A152" s="19" t="s">
        <v>0</v>
      </c>
      <c r="B152" s="10" t="s">
        <v>457</v>
      </c>
      <c r="C152" s="19"/>
      <c r="D152" s="102">
        <v>300507955</v>
      </c>
      <c r="E152" s="29" t="s">
        <v>1816</v>
      </c>
      <c r="F152" s="155"/>
      <c r="G152" s="222">
        <v>248</v>
      </c>
    </row>
    <row r="153" spans="1:7" s="181" customFormat="1" ht="79.95" customHeight="1">
      <c r="A153" s="19" t="s">
        <v>0</v>
      </c>
      <c r="B153" s="10" t="s">
        <v>458</v>
      </c>
      <c r="C153" s="19"/>
      <c r="D153" s="102">
        <v>300507960</v>
      </c>
      <c r="E153" s="29" t="s">
        <v>1817</v>
      </c>
      <c r="F153" s="155"/>
      <c r="G153" s="222">
        <v>270</v>
      </c>
    </row>
    <row r="154" spans="1:7" s="181" customFormat="1" ht="79.95" customHeight="1">
      <c r="A154" s="19" t="s">
        <v>0</v>
      </c>
      <c r="B154" s="10" t="s">
        <v>459</v>
      </c>
      <c r="C154" s="19"/>
      <c r="D154" s="102">
        <v>300507961</v>
      </c>
      <c r="E154" s="29" t="s">
        <v>1818</v>
      </c>
      <c r="F154" s="155"/>
      <c r="G154" s="222">
        <v>270</v>
      </c>
    </row>
    <row r="155" spans="1:7" s="181" customFormat="1" ht="79.95" customHeight="1">
      <c r="A155" s="19" t="s">
        <v>0</v>
      </c>
      <c r="B155" s="10" t="s">
        <v>460</v>
      </c>
      <c r="C155" s="24"/>
      <c r="D155" s="102">
        <v>300508545</v>
      </c>
      <c r="E155" s="29" t="s">
        <v>1819</v>
      </c>
      <c r="F155" s="155"/>
      <c r="G155" s="222">
        <v>354</v>
      </c>
    </row>
    <row r="156" spans="1:7" s="181" customFormat="1" ht="79.95" customHeight="1">
      <c r="A156" s="19" t="s">
        <v>0</v>
      </c>
      <c r="B156" s="10" t="s">
        <v>461</v>
      </c>
      <c r="C156" s="19"/>
      <c r="D156" s="102">
        <v>300609196</v>
      </c>
      <c r="E156" s="29" t="s">
        <v>1820</v>
      </c>
      <c r="F156" s="155"/>
      <c r="G156" s="222">
        <v>156</v>
      </c>
    </row>
    <row r="157" spans="1:7" s="181" customFormat="1" ht="79.95" customHeight="1">
      <c r="A157" s="19" t="s">
        <v>0</v>
      </c>
      <c r="B157" s="10" t="s">
        <v>462</v>
      </c>
      <c r="C157" s="19"/>
      <c r="D157" s="102">
        <v>300609197</v>
      </c>
      <c r="E157" s="29" t="s">
        <v>1821</v>
      </c>
      <c r="F157" s="155"/>
      <c r="G157" s="222">
        <v>156</v>
      </c>
    </row>
    <row r="158" spans="1:7" s="181" customFormat="1" ht="79.95" customHeight="1">
      <c r="A158" s="19" t="s">
        <v>0</v>
      </c>
      <c r="B158" s="10" t="s">
        <v>463</v>
      </c>
      <c r="C158" s="19"/>
      <c r="D158" s="102">
        <v>300609190</v>
      </c>
      <c r="E158" s="29" t="s">
        <v>1822</v>
      </c>
      <c r="F158" s="155"/>
      <c r="G158" s="222">
        <v>156</v>
      </c>
    </row>
    <row r="159" spans="1:7" s="181" customFormat="1" ht="79.95" customHeight="1">
      <c r="A159" s="19" t="s">
        <v>0</v>
      </c>
      <c r="B159" s="10" t="s">
        <v>464</v>
      </c>
      <c r="C159" s="19"/>
      <c r="D159" s="102">
        <v>300609191</v>
      </c>
      <c r="E159" s="29" t="s">
        <v>1823</v>
      </c>
      <c r="F159" s="155"/>
      <c r="G159" s="222">
        <v>156</v>
      </c>
    </row>
    <row r="160" spans="1:7" s="181" customFormat="1" ht="79.95" customHeight="1">
      <c r="A160" s="19" t="s">
        <v>0</v>
      </c>
      <c r="B160" s="10" t="s">
        <v>956</v>
      </c>
      <c r="C160" s="19"/>
      <c r="D160" s="102">
        <v>300609187</v>
      </c>
      <c r="E160" s="29" t="s">
        <v>1824</v>
      </c>
      <c r="F160" s="155"/>
      <c r="G160" s="222">
        <v>171</v>
      </c>
    </row>
    <row r="161" spans="1:7" s="181" customFormat="1" ht="79.95" customHeight="1">
      <c r="A161" s="19" t="s">
        <v>0</v>
      </c>
      <c r="B161" s="10" t="s">
        <v>465</v>
      </c>
      <c r="C161" s="19"/>
      <c r="D161" s="102">
        <v>300609188</v>
      </c>
      <c r="E161" s="29" t="s">
        <v>1825</v>
      </c>
      <c r="F161" s="155"/>
      <c r="G161" s="222">
        <v>171</v>
      </c>
    </row>
    <row r="162" spans="1:7" s="181" customFormat="1" ht="79.95" customHeight="1">
      <c r="A162" s="19" t="s">
        <v>0</v>
      </c>
      <c r="B162" s="10" t="s">
        <v>466</v>
      </c>
      <c r="C162" s="24"/>
      <c r="D162" s="102">
        <v>300609193</v>
      </c>
      <c r="E162" s="29" t="s">
        <v>1826</v>
      </c>
      <c r="F162" s="155"/>
      <c r="G162" s="222">
        <v>185</v>
      </c>
    </row>
    <row r="163" spans="1:7" s="181" customFormat="1" ht="79.95" customHeight="1">
      <c r="A163" s="19" t="s">
        <v>0</v>
      </c>
      <c r="B163" s="10" t="s">
        <v>467</v>
      </c>
      <c r="C163" s="19"/>
      <c r="D163" s="102">
        <v>300609194</v>
      </c>
      <c r="E163" s="29" t="s">
        <v>1827</v>
      </c>
      <c r="F163" s="155"/>
      <c r="G163" s="222">
        <v>185</v>
      </c>
    </row>
    <row r="164" spans="1:7" s="181" customFormat="1" ht="79.95" customHeight="1">
      <c r="A164" s="19" t="s">
        <v>0</v>
      </c>
      <c r="B164" s="10" t="s">
        <v>468</v>
      </c>
      <c r="C164" s="19"/>
      <c r="D164" s="102">
        <v>300609178</v>
      </c>
      <c r="E164" s="29" t="s">
        <v>1828</v>
      </c>
      <c r="F164" s="155"/>
      <c r="G164" s="222">
        <v>192</v>
      </c>
    </row>
    <row r="165" spans="1:7" s="181" customFormat="1" ht="79.95" customHeight="1">
      <c r="A165" s="19" t="s">
        <v>0</v>
      </c>
      <c r="B165" s="10" t="s">
        <v>469</v>
      </c>
      <c r="C165" s="19"/>
      <c r="D165" s="102">
        <v>300609179</v>
      </c>
      <c r="E165" s="29" t="s">
        <v>1829</v>
      </c>
      <c r="F165" s="155"/>
      <c r="G165" s="222">
        <v>192</v>
      </c>
    </row>
    <row r="166" spans="1:7" s="181" customFormat="1" ht="79.95" customHeight="1">
      <c r="A166" s="19" t="s">
        <v>0</v>
      </c>
      <c r="B166" s="10" t="s">
        <v>470</v>
      </c>
      <c r="C166" s="19"/>
      <c r="D166" s="102">
        <v>300609181</v>
      </c>
      <c r="E166" s="29" t="s">
        <v>1830</v>
      </c>
      <c r="F166" s="155"/>
      <c r="G166" s="222">
        <v>220</v>
      </c>
    </row>
    <row r="167" spans="1:7" s="181" customFormat="1" ht="79.95" customHeight="1">
      <c r="A167" s="19" t="s">
        <v>0</v>
      </c>
      <c r="B167" s="10" t="s">
        <v>471</v>
      </c>
      <c r="C167" s="19"/>
      <c r="D167" s="102">
        <v>300609182</v>
      </c>
      <c r="E167" s="29" t="s">
        <v>1829</v>
      </c>
      <c r="F167" s="155"/>
      <c r="G167" s="222">
        <v>220</v>
      </c>
    </row>
    <row r="168" spans="1:7" s="181" customFormat="1" ht="79.95" customHeight="1">
      <c r="A168" s="19" t="s">
        <v>0</v>
      </c>
      <c r="B168" s="10" t="s">
        <v>472</v>
      </c>
      <c r="C168" s="24"/>
      <c r="D168" s="102">
        <v>300609855</v>
      </c>
      <c r="E168" s="29" t="s">
        <v>1831</v>
      </c>
      <c r="F168" s="155"/>
      <c r="G168" s="222">
        <v>354</v>
      </c>
    </row>
    <row r="169" spans="1:7" s="181" customFormat="1" ht="79.95" customHeight="1">
      <c r="A169" s="19" t="s">
        <v>0</v>
      </c>
      <c r="B169" s="10" t="s">
        <v>473</v>
      </c>
      <c r="C169" s="19"/>
      <c r="D169" s="102">
        <v>300609852</v>
      </c>
      <c r="E169" s="29" t="s">
        <v>1832</v>
      </c>
      <c r="F169" s="155"/>
      <c r="G169" s="222">
        <v>354</v>
      </c>
    </row>
    <row r="170" spans="1:7" s="181" customFormat="1" ht="79.95" customHeight="1">
      <c r="A170" s="19" t="s">
        <v>0</v>
      </c>
      <c r="B170" s="10" t="s">
        <v>474</v>
      </c>
      <c r="C170" s="19"/>
      <c r="D170" s="102">
        <v>300609857</v>
      </c>
      <c r="E170" s="29" t="s">
        <v>1833</v>
      </c>
      <c r="F170" s="155"/>
      <c r="G170" s="222">
        <v>439</v>
      </c>
    </row>
    <row r="171" spans="1:7" s="181" customFormat="1" ht="79.95" customHeight="1">
      <c r="A171" s="19" t="s">
        <v>0</v>
      </c>
      <c r="B171" s="10" t="s">
        <v>957</v>
      </c>
      <c r="C171" s="19"/>
      <c r="D171" s="102">
        <v>300611092</v>
      </c>
      <c r="E171" s="29" t="s">
        <v>1834</v>
      </c>
      <c r="F171" s="155"/>
      <c r="G171" s="222">
        <v>354</v>
      </c>
    </row>
    <row r="172" spans="1:7" s="181" customFormat="1" ht="79.95" customHeight="1">
      <c r="A172" s="19" t="s">
        <v>0</v>
      </c>
      <c r="B172" s="10" t="s">
        <v>475</v>
      </c>
      <c r="C172" s="19"/>
      <c r="D172" s="102">
        <v>300507921</v>
      </c>
      <c r="E172" s="29" t="s">
        <v>1835</v>
      </c>
      <c r="F172" s="155"/>
      <c r="G172" s="222">
        <v>126</v>
      </c>
    </row>
    <row r="173" spans="1:7" s="181" customFormat="1" ht="79.95" customHeight="1">
      <c r="A173" s="19" t="s">
        <v>0</v>
      </c>
      <c r="B173" s="10" t="s">
        <v>476</v>
      </c>
      <c r="C173" s="19"/>
      <c r="D173" s="102">
        <v>300507904</v>
      </c>
      <c r="E173" s="29" t="s">
        <v>1836</v>
      </c>
      <c r="F173" s="155"/>
      <c r="G173" s="222">
        <v>150</v>
      </c>
    </row>
    <row r="174" spans="1:7" s="181" customFormat="1" ht="79.95" customHeight="1">
      <c r="A174" s="19" t="s">
        <v>0</v>
      </c>
      <c r="B174" s="10" t="s">
        <v>477</v>
      </c>
      <c r="C174" s="19"/>
      <c r="D174" s="102">
        <v>300507907</v>
      </c>
      <c r="E174" s="29" t="s">
        <v>1837</v>
      </c>
      <c r="F174" s="155"/>
      <c r="G174" s="222">
        <v>202</v>
      </c>
    </row>
    <row r="175" spans="1:7" s="181" customFormat="1" ht="79.95" customHeight="1">
      <c r="A175" s="19" t="s">
        <v>0</v>
      </c>
      <c r="B175" s="10" t="s">
        <v>478</v>
      </c>
      <c r="C175" s="19"/>
      <c r="D175" s="102">
        <v>300507928</v>
      </c>
      <c r="E175" s="29" t="s">
        <v>1838</v>
      </c>
      <c r="F175" s="155"/>
      <c r="G175" s="222">
        <v>231</v>
      </c>
    </row>
    <row r="176" spans="1:7" s="181" customFormat="1" ht="79.95" customHeight="1">
      <c r="A176" s="19" t="s">
        <v>0</v>
      </c>
      <c r="B176" s="10" t="s">
        <v>479</v>
      </c>
      <c r="C176" s="19"/>
      <c r="D176" s="102">
        <v>300609149</v>
      </c>
      <c r="E176" s="29" t="s">
        <v>1839</v>
      </c>
      <c r="F176" s="155"/>
      <c r="G176" s="222">
        <v>112</v>
      </c>
    </row>
    <row r="177" spans="1:7" s="181" customFormat="1" ht="79.95" customHeight="1">
      <c r="A177" s="19" t="s">
        <v>0</v>
      </c>
      <c r="B177" s="10" t="s">
        <v>480</v>
      </c>
      <c r="C177" s="19"/>
      <c r="D177" s="102">
        <v>300609134</v>
      </c>
      <c r="E177" s="29" t="s">
        <v>1840</v>
      </c>
      <c r="F177" s="155"/>
      <c r="G177" s="222">
        <v>112</v>
      </c>
    </row>
    <row r="178" spans="1:7" s="181" customFormat="1" ht="79.95" customHeight="1">
      <c r="A178" s="19" t="s">
        <v>0</v>
      </c>
      <c r="B178" s="10" t="s">
        <v>481</v>
      </c>
      <c r="C178" s="19"/>
      <c r="D178" s="102">
        <v>300609131</v>
      </c>
      <c r="E178" s="29" t="s">
        <v>1841</v>
      </c>
      <c r="F178" s="155"/>
      <c r="G178" s="222">
        <v>150</v>
      </c>
    </row>
    <row r="179" spans="1:7" s="181" customFormat="1" ht="79.95" customHeight="1">
      <c r="A179" s="19" t="s">
        <v>0</v>
      </c>
      <c r="B179" s="10" t="s">
        <v>482</v>
      </c>
      <c r="C179" s="19"/>
      <c r="D179" s="102">
        <v>300609137</v>
      </c>
      <c r="E179" s="29" t="s">
        <v>1842</v>
      </c>
      <c r="F179" s="155"/>
      <c r="G179" s="222">
        <v>202</v>
      </c>
    </row>
    <row r="180" spans="1:7" s="183" customFormat="1" ht="79.95" customHeight="1">
      <c r="A180" s="19" t="s">
        <v>720</v>
      </c>
      <c r="B180" s="10" t="s">
        <v>989</v>
      </c>
      <c r="C180" s="19"/>
      <c r="D180" s="102">
        <v>300612836</v>
      </c>
      <c r="E180" s="29" t="s">
        <v>1843</v>
      </c>
      <c r="F180" s="155"/>
      <c r="G180" s="222">
        <v>231</v>
      </c>
    </row>
    <row r="181" spans="1:7" s="183" customFormat="1" ht="79.95" customHeight="1">
      <c r="A181" s="19" t="s">
        <v>720</v>
      </c>
      <c r="B181" s="10" t="s">
        <v>990</v>
      </c>
      <c r="C181" s="19"/>
      <c r="D181" s="102">
        <v>300612837</v>
      </c>
      <c r="E181" s="29" t="s">
        <v>1844</v>
      </c>
      <c r="F181" s="155"/>
      <c r="G181" s="222">
        <v>223</v>
      </c>
    </row>
    <row r="182" spans="1:7" s="183" customFormat="1" ht="79.95" customHeight="1">
      <c r="A182" s="19" t="s">
        <v>720</v>
      </c>
      <c r="B182" s="10" t="s">
        <v>991</v>
      </c>
      <c r="C182" s="19"/>
      <c r="D182" s="102">
        <v>300511475</v>
      </c>
      <c r="E182" s="29" t="s">
        <v>1845</v>
      </c>
      <c r="F182" s="155"/>
      <c r="G182" s="222">
        <v>193</v>
      </c>
    </row>
    <row r="183" spans="1:7" s="183" customFormat="1" ht="79.95" customHeight="1">
      <c r="A183" s="19" t="s">
        <v>720</v>
      </c>
      <c r="B183" s="10" t="s">
        <v>992</v>
      </c>
      <c r="C183" s="19"/>
      <c r="D183" s="102">
        <v>300511478</v>
      </c>
      <c r="E183" s="29" t="s">
        <v>1846</v>
      </c>
      <c r="F183" s="155"/>
      <c r="G183" s="222">
        <v>207</v>
      </c>
    </row>
    <row r="184" spans="1:7" s="183" customFormat="1" ht="79.95" customHeight="1">
      <c r="A184" s="19" t="s">
        <v>720</v>
      </c>
      <c r="B184" s="10" t="s">
        <v>993</v>
      </c>
      <c r="C184" s="19"/>
      <c r="D184" s="102">
        <v>300612973</v>
      </c>
      <c r="E184" s="29" t="s">
        <v>1847</v>
      </c>
      <c r="F184" s="155"/>
      <c r="G184" s="222">
        <v>180</v>
      </c>
    </row>
    <row r="185" spans="1:7" s="183" customFormat="1" ht="79.95" customHeight="1">
      <c r="A185" s="19" t="s">
        <v>720</v>
      </c>
      <c r="B185" s="10" t="s">
        <v>994</v>
      </c>
      <c r="C185" s="19"/>
      <c r="D185" s="102">
        <v>300612976</v>
      </c>
      <c r="E185" s="29" t="s">
        <v>1848</v>
      </c>
      <c r="F185" s="155"/>
      <c r="G185" s="222">
        <v>193</v>
      </c>
    </row>
    <row r="186" spans="1:7" s="183" customFormat="1" ht="79.95" customHeight="1">
      <c r="A186" s="19" t="s">
        <v>720</v>
      </c>
      <c r="B186" s="10" t="s">
        <v>995</v>
      </c>
      <c r="C186" s="19"/>
      <c r="D186" s="102">
        <v>300511656</v>
      </c>
      <c r="E186" s="29" t="s">
        <v>1849</v>
      </c>
      <c r="F186" s="155"/>
      <c r="G186" s="222">
        <v>305</v>
      </c>
    </row>
    <row r="187" spans="1:7" s="183" customFormat="1" ht="79.95" customHeight="1">
      <c r="A187" s="19" t="s">
        <v>720</v>
      </c>
      <c r="B187" s="10" t="s">
        <v>996</v>
      </c>
      <c r="C187" s="19"/>
      <c r="D187" s="102">
        <v>300613198</v>
      </c>
      <c r="E187" s="29" t="s">
        <v>1850</v>
      </c>
      <c r="F187" s="155"/>
      <c r="G187" s="222">
        <v>251</v>
      </c>
    </row>
    <row r="188" spans="1:7" s="183" customFormat="1" ht="79.95" customHeight="1">
      <c r="A188" s="19" t="s">
        <v>720</v>
      </c>
      <c r="B188" s="10" t="s">
        <v>997</v>
      </c>
      <c r="C188" s="19"/>
      <c r="D188" s="102">
        <v>300613199</v>
      </c>
      <c r="E188" s="29" t="s">
        <v>1851</v>
      </c>
      <c r="F188" s="155"/>
      <c r="G188" s="222">
        <v>283</v>
      </c>
    </row>
    <row r="189" spans="1:7" s="183" customFormat="1" ht="79.95" customHeight="1">
      <c r="A189" s="19" t="s">
        <v>720</v>
      </c>
      <c r="B189" s="10" t="s">
        <v>998</v>
      </c>
      <c r="C189" s="19"/>
      <c r="D189" s="102">
        <v>300613200</v>
      </c>
      <c r="E189" s="29" t="s">
        <v>1851</v>
      </c>
      <c r="F189" s="155"/>
      <c r="G189" s="222">
        <v>288</v>
      </c>
    </row>
    <row r="190" spans="1:7" s="183" customFormat="1" ht="79.95" customHeight="1">
      <c r="A190" s="19" t="s">
        <v>720</v>
      </c>
      <c r="B190" s="10" t="s">
        <v>999</v>
      </c>
      <c r="C190" s="19"/>
      <c r="D190" s="102">
        <v>300511602</v>
      </c>
      <c r="E190" s="29" t="s">
        <v>1852</v>
      </c>
      <c r="F190" s="155"/>
      <c r="G190" s="222">
        <v>202</v>
      </c>
    </row>
    <row r="191" spans="1:7" s="183" customFormat="1" ht="79.95" customHeight="1">
      <c r="A191" s="19" t="s">
        <v>720</v>
      </c>
      <c r="B191" s="10" t="s">
        <v>1000</v>
      </c>
      <c r="C191" s="19"/>
      <c r="D191" s="102">
        <v>300613117</v>
      </c>
      <c r="E191" s="29" t="s">
        <v>1853</v>
      </c>
      <c r="F191" s="155"/>
      <c r="G191" s="222">
        <v>215</v>
      </c>
    </row>
    <row r="192" spans="1:7" s="183" customFormat="1" ht="79.95" customHeight="1">
      <c r="A192" s="19" t="s">
        <v>720</v>
      </c>
      <c r="B192" s="10" t="s">
        <v>1001</v>
      </c>
      <c r="C192" s="19"/>
      <c r="D192" s="102">
        <v>300511600</v>
      </c>
      <c r="E192" s="29" t="s">
        <v>1854</v>
      </c>
      <c r="F192" s="155"/>
      <c r="G192" s="222">
        <v>215</v>
      </c>
    </row>
    <row r="193" spans="1:7" s="183" customFormat="1" ht="79.95" customHeight="1">
      <c r="A193" s="19" t="s">
        <v>720</v>
      </c>
      <c r="B193" s="10" t="s">
        <v>1002</v>
      </c>
      <c r="C193" s="19"/>
      <c r="D193" s="102">
        <v>300511481</v>
      </c>
      <c r="E193" s="29" t="s">
        <v>1854</v>
      </c>
      <c r="F193" s="155"/>
      <c r="G193" s="222">
        <v>231</v>
      </c>
    </row>
    <row r="194" spans="1:7" s="183" customFormat="1" ht="79.95" customHeight="1">
      <c r="A194" s="19" t="s">
        <v>720</v>
      </c>
      <c r="B194" s="10" t="s">
        <v>1003</v>
      </c>
      <c r="C194" s="19"/>
      <c r="D194" s="102">
        <v>300613115</v>
      </c>
      <c r="E194" s="29" t="s">
        <v>1855</v>
      </c>
      <c r="F194" s="155"/>
      <c r="G194" s="222">
        <v>231</v>
      </c>
    </row>
    <row r="195" spans="1:7" s="183" customFormat="1" ht="79.95" customHeight="1">
      <c r="A195" s="19" t="s">
        <v>720</v>
      </c>
      <c r="B195" s="10" t="s">
        <v>1004</v>
      </c>
      <c r="C195" s="19"/>
      <c r="D195" s="102">
        <v>300612980</v>
      </c>
      <c r="E195" s="29" t="s">
        <v>1855</v>
      </c>
      <c r="F195" s="155"/>
      <c r="G195" s="222">
        <v>245</v>
      </c>
    </row>
    <row r="196" spans="1:7" s="183" customFormat="1" ht="79.95" customHeight="1">
      <c r="A196" s="19" t="s">
        <v>720</v>
      </c>
      <c r="B196" s="10" t="s">
        <v>1005</v>
      </c>
      <c r="C196" s="19"/>
      <c r="D196" s="102">
        <v>300511483</v>
      </c>
      <c r="E196" s="29" t="s">
        <v>1856</v>
      </c>
      <c r="F196" s="155"/>
      <c r="G196" s="222">
        <v>275</v>
      </c>
    </row>
    <row r="197" spans="1:7" s="183" customFormat="1" ht="79.95" customHeight="1">
      <c r="A197" s="19" t="s">
        <v>720</v>
      </c>
      <c r="B197" s="10" t="s">
        <v>1012</v>
      </c>
      <c r="C197" s="19"/>
      <c r="D197" s="102">
        <v>300511606</v>
      </c>
      <c r="E197" s="29" t="s">
        <v>1857</v>
      </c>
      <c r="F197" s="155"/>
      <c r="G197" s="222">
        <v>258</v>
      </c>
    </row>
    <row r="198" spans="1:7" s="183" customFormat="1" ht="79.95" customHeight="1">
      <c r="A198" s="19" t="s">
        <v>720</v>
      </c>
      <c r="B198" s="10" t="s">
        <v>1013</v>
      </c>
      <c r="C198" s="19"/>
      <c r="D198" s="102">
        <v>300613121</v>
      </c>
      <c r="E198" s="29" t="s">
        <v>1858</v>
      </c>
      <c r="F198" s="155"/>
      <c r="G198" s="222">
        <v>258</v>
      </c>
    </row>
    <row r="199" spans="1:7" s="183" customFormat="1" ht="79.95" customHeight="1">
      <c r="A199" s="19" t="s">
        <v>720</v>
      </c>
      <c r="B199" s="10" t="s">
        <v>1014</v>
      </c>
      <c r="C199" s="19"/>
      <c r="D199" s="102">
        <v>300511604</v>
      </c>
      <c r="E199" s="29" t="s">
        <v>1859</v>
      </c>
      <c r="F199" s="155"/>
      <c r="G199" s="222">
        <v>275</v>
      </c>
    </row>
    <row r="200" spans="1:7" s="183" customFormat="1" ht="79.95" customHeight="1">
      <c r="A200" s="19" t="s">
        <v>720</v>
      </c>
      <c r="B200" s="10" t="s">
        <v>1015</v>
      </c>
      <c r="C200" s="19"/>
      <c r="D200" s="102">
        <v>300511485</v>
      </c>
      <c r="E200" s="29" t="s">
        <v>1859</v>
      </c>
      <c r="F200" s="155"/>
      <c r="G200" s="222">
        <v>288</v>
      </c>
    </row>
    <row r="201" spans="1:7" s="183" customFormat="1" ht="79.95" customHeight="1">
      <c r="A201" s="19" t="s">
        <v>720</v>
      </c>
      <c r="B201" s="10" t="s">
        <v>1016</v>
      </c>
      <c r="C201" s="19"/>
      <c r="D201" s="102">
        <v>300613119</v>
      </c>
      <c r="E201" s="29" t="s">
        <v>1860</v>
      </c>
      <c r="F201" s="155"/>
      <c r="G201" s="222">
        <v>275</v>
      </c>
    </row>
    <row r="202" spans="1:7" s="183" customFormat="1" ht="79.95" customHeight="1">
      <c r="A202" s="19" t="s">
        <v>720</v>
      </c>
      <c r="B202" s="10" t="s">
        <v>1017</v>
      </c>
      <c r="C202" s="19"/>
      <c r="D202" s="102">
        <v>300612982</v>
      </c>
      <c r="E202" s="29" t="s">
        <v>1860</v>
      </c>
      <c r="F202" s="155"/>
      <c r="G202" s="222">
        <v>288</v>
      </c>
    </row>
    <row r="203" spans="1:7" s="183" customFormat="1" ht="79.95" customHeight="1">
      <c r="A203" s="19" t="s">
        <v>720</v>
      </c>
      <c r="B203" s="10" t="s">
        <v>1018</v>
      </c>
      <c r="C203" s="19"/>
      <c r="D203" s="102">
        <v>300511487</v>
      </c>
      <c r="E203" s="29" t="s">
        <v>1861</v>
      </c>
      <c r="F203" s="155"/>
      <c r="G203" s="222">
        <v>313</v>
      </c>
    </row>
    <row r="204" spans="1:7" s="181" customFormat="1" ht="150" customHeight="1">
      <c r="A204" s="19" t="s">
        <v>1054</v>
      </c>
      <c r="B204" s="10" t="s">
        <v>484</v>
      </c>
      <c r="C204" s="19"/>
      <c r="D204" s="107">
        <v>301308728</v>
      </c>
      <c r="E204" s="29" t="s">
        <v>1862</v>
      </c>
      <c r="F204" s="155"/>
      <c r="G204" s="222">
        <v>1358</v>
      </c>
    </row>
    <row r="205" spans="1:7" s="181" customFormat="1" ht="150" customHeight="1">
      <c r="A205" s="19" t="s">
        <v>498</v>
      </c>
      <c r="B205" s="10" t="s">
        <v>485</v>
      </c>
      <c r="C205" s="19"/>
      <c r="D205" s="107">
        <v>301308529</v>
      </c>
      <c r="E205" s="29" t="s">
        <v>1863</v>
      </c>
      <c r="F205" s="155"/>
      <c r="G205" s="222">
        <v>1435</v>
      </c>
    </row>
    <row r="206" spans="1:7" s="181" customFormat="1" ht="150" customHeight="1">
      <c r="A206" s="19" t="s">
        <v>1054</v>
      </c>
      <c r="B206" s="10" t="s">
        <v>486</v>
      </c>
      <c r="C206" s="19"/>
      <c r="D206" s="107">
        <v>301308604</v>
      </c>
      <c r="E206" s="29" t="s">
        <v>1864</v>
      </c>
      <c r="F206" s="155"/>
      <c r="G206" s="222">
        <v>1795</v>
      </c>
    </row>
    <row r="207" spans="1:7" s="181" customFormat="1" ht="150" customHeight="1">
      <c r="A207" s="21" t="s">
        <v>1054</v>
      </c>
      <c r="B207" s="10" t="s">
        <v>961</v>
      </c>
      <c r="C207" s="2"/>
      <c r="D207" s="107">
        <v>301314099</v>
      </c>
      <c r="E207" s="29" t="s">
        <v>1865</v>
      </c>
      <c r="F207" s="155"/>
      <c r="G207" s="222">
        <v>3348</v>
      </c>
    </row>
    <row r="208" spans="1:7" s="181" customFormat="1" ht="150" customHeight="1">
      <c r="A208" s="21" t="s">
        <v>1055</v>
      </c>
      <c r="B208" s="10" t="s">
        <v>962</v>
      </c>
      <c r="C208" s="2"/>
      <c r="D208" s="107">
        <v>301314564</v>
      </c>
      <c r="E208" s="29" t="s">
        <v>1866</v>
      </c>
      <c r="F208" s="155"/>
      <c r="G208" s="222">
        <v>3029</v>
      </c>
    </row>
    <row r="209" spans="1:7" s="181" customFormat="1" ht="150" customHeight="1">
      <c r="A209" s="19" t="s">
        <v>1054</v>
      </c>
      <c r="B209" s="10" t="s">
        <v>492</v>
      </c>
      <c r="C209" s="2"/>
      <c r="D209" s="107">
        <v>301312362</v>
      </c>
      <c r="E209" s="29" t="s">
        <v>1867</v>
      </c>
      <c r="F209" s="155"/>
      <c r="G209" s="222">
        <v>3303</v>
      </c>
    </row>
    <row r="210" spans="1:7" s="181" customFormat="1" ht="150" customHeight="1">
      <c r="A210" s="19" t="s">
        <v>498</v>
      </c>
      <c r="B210" s="10" t="s">
        <v>493</v>
      </c>
      <c r="C210" s="2"/>
      <c r="D210" s="107">
        <v>301312364</v>
      </c>
      <c r="E210" s="29" t="s">
        <v>1868</v>
      </c>
      <c r="F210" s="155"/>
      <c r="G210" s="222">
        <v>3303</v>
      </c>
    </row>
    <row r="211" spans="1:7" s="181" customFormat="1" ht="150" customHeight="1">
      <c r="A211" s="19" t="s">
        <v>1054</v>
      </c>
      <c r="B211" s="10" t="s">
        <v>963</v>
      </c>
      <c r="C211" s="2"/>
      <c r="D211" s="107">
        <v>301312366</v>
      </c>
      <c r="E211" s="29" t="s">
        <v>1866</v>
      </c>
      <c r="F211" s="155"/>
      <c r="G211" s="222">
        <v>2700</v>
      </c>
    </row>
    <row r="212" spans="1:7" s="181" customFormat="1" ht="79.95" customHeight="1">
      <c r="A212" s="10" t="s">
        <v>1291</v>
      </c>
      <c r="B212" s="10" t="s">
        <v>814</v>
      </c>
      <c r="C212" s="19"/>
      <c r="D212" s="107">
        <v>300223397</v>
      </c>
      <c r="E212" s="29" t="s">
        <v>1869</v>
      </c>
      <c r="F212" s="155"/>
      <c r="G212" s="222">
        <v>829</v>
      </c>
    </row>
    <row r="213" spans="1:7" s="181" customFormat="1" ht="79.95" customHeight="1">
      <c r="A213" s="10" t="s">
        <v>1291</v>
      </c>
      <c r="B213" s="10" t="s">
        <v>815</v>
      </c>
      <c r="C213" s="19"/>
      <c r="D213" s="107">
        <v>300223398</v>
      </c>
      <c r="E213" s="29" t="s">
        <v>1870</v>
      </c>
      <c r="F213" s="155"/>
      <c r="G213" s="222">
        <v>1314</v>
      </c>
    </row>
    <row r="214" spans="1:7" s="181" customFormat="1" ht="79.95" customHeight="1">
      <c r="A214" s="10" t="s">
        <v>1291</v>
      </c>
      <c r="B214" s="10" t="s">
        <v>514</v>
      </c>
      <c r="C214" s="21"/>
      <c r="D214" s="102">
        <v>300216535</v>
      </c>
      <c r="E214" s="29" t="s">
        <v>1871</v>
      </c>
      <c r="F214" s="155"/>
      <c r="G214" s="222">
        <v>587</v>
      </c>
    </row>
    <row r="215" spans="1:7" s="181" customFormat="1" ht="79.95" customHeight="1">
      <c r="A215" s="10" t="s">
        <v>1291</v>
      </c>
      <c r="B215" s="10" t="s">
        <v>515</v>
      </c>
      <c r="C215" s="21"/>
      <c r="D215" s="102">
        <v>300216538</v>
      </c>
      <c r="E215" s="29" t="s">
        <v>1872</v>
      </c>
      <c r="F215" s="155"/>
      <c r="G215" s="222">
        <v>964</v>
      </c>
    </row>
    <row r="216" spans="1:7" s="181" customFormat="1" ht="79.95" customHeight="1">
      <c r="A216" s="10" t="s">
        <v>1292</v>
      </c>
      <c r="B216" s="10" t="s">
        <v>968</v>
      </c>
      <c r="C216" s="19"/>
      <c r="D216" s="102">
        <v>303607202</v>
      </c>
      <c r="E216" s="29" t="s">
        <v>1873</v>
      </c>
      <c r="F216" s="155"/>
      <c r="G216" s="222">
        <v>443</v>
      </c>
    </row>
    <row r="217" spans="1:7" s="181" customFormat="1" ht="79.95" customHeight="1">
      <c r="A217" s="10" t="s">
        <v>1292</v>
      </c>
      <c r="B217" s="10" t="s">
        <v>532</v>
      </c>
      <c r="C217" s="19"/>
      <c r="D217" s="102">
        <v>303607206</v>
      </c>
      <c r="E217" s="29" t="s">
        <v>1874</v>
      </c>
      <c r="F217" s="155"/>
      <c r="G217" s="222">
        <v>735</v>
      </c>
    </row>
    <row r="218" spans="1:7" s="181" customFormat="1" ht="79.95" customHeight="1">
      <c r="A218" s="10" t="s">
        <v>1292</v>
      </c>
      <c r="B218" s="10" t="s">
        <v>533</v>
      </c>
      <c r="C218" s="19"/>
      <c r="D218" s="102">
        <v>303607207</v>
      </c>
      <c r="E218" s="29" t="s">
        <v>1875</v>
      </c>
      <c r="F218" s="155"/>
      <c r="G218" s="222">
        <v>537</v>
      </c>
    </row>
    <row r="219" spans="1:7" s="181" customFormat="1" ht="79.95" customHeight="1">
      <c r="A219" s="10" t="s">
        <v>1292</v>
      </c>
      <c r="B219" s="10" t="s">
        <v>534</v>
      </c>
      <c r="C219" s="19"/>
      <c r="D219" s="102">
        <v>303607204</v>
      </c>
      <c r="E219" s="29" t="s">
        <v>1876</v>
      </c>
      <c r="F219" s="155"/>
      <c r="G219" s="222">
        <v>1027</v>
      </c>
    </row>
    <row r="220" spans="1:7" s="181" customFormat="1" ht="79.95" customHeight="1">
      <c r="A220" s="10" t="s">
        <v>1292</v>
      </c>
      <c r="B220" s="10" t="s">
        <v>535</v>
      </c>
      <c r="C220" s="19"/>
      <c r="D220" s="102">
        <v>303607208</v>
      </c>
      <c r="E220" s="29" t="s">
        <v>1877</v>
      </c>
      <c r="F220" s="155"/>
      <c r="G220" s="222">
        <v>458</v>
      </c>
    </row>
    <row r="221" spans="1:7" s="181" customFormat="1" ht="79.95" customHeight="1">
      <c r="A221" s="10" t="s">
        <v>1292</v>
      </c>
      <c r="B221" s="10" t="s">
        <v>536</v>
      </c>
      <c r="C221" s="19"/>
      <c r="D221" s="102">
        <v>303607210</v>
      </c>
      <c r="E221" s="29" t="s">
        <v>1878</v>
      </c>
      <c r="F221" s="155"/>
      <c r="G221" s="222">
        <v>816</v>
      </c>
    </row>
    <row r="222" spans="1:7" s="181" customFormat="1" ht="79.95" customHeight="1">
      <c r="A222" s="10" t="s">
        <v>1292</v>
      </c>
      <c r="B222" s="10" t="s">
        <v>537</v>
      </c>
      <c r="C222" s="19"/>
      <c r="D222" s="102">
        <v>303607209</v>
      </c>
      <c r="E222" s="29" t="s">
        <v>1879</v>
      </c>
      <c r="F222" s="155"/>
      <c r="G222" s="222">
        <v>508</v>
      </c>
    </row>
    <row r="223" spans="1:7" s="181" customFormat="1" ht="79.95" customHeight="1">
      <c r="A223" s="10" t="s">
        <v>1292</v>
      </c>
      <c r="B223" s="10" t="s">
        <v>538</v>
      </c>
      <c r="C223" s="19"/>
      <c r="D223" s="102">
        <v>303607205</v>
      </c>
      <c r="E223" s="29" t="s">
        <v>1880</v>
      </c>
      <c r="F223" s="155"/>
      <c r="G223" s="222">
        <v>995</v>
      </c>
    </row>
    <row r="224" spans="1:7" s="181" customFormat="1" ht="79.95" customHeight="1">
      <c r="A224" s="10" t="s">
        <v>1292</v>
      </c>
      <c r="B224" s="10" t="s">
        <v>539</v>
      </c>
      <c r="C224" s="19"/>
      <c r="D224" s="102">
        <v>303607845</v>
      </c>
      <c r="E224" s="29" t="s">
        <v>1881</v>
      </c>
      <c r="F224" s="155"/>
      <c r="G224" s="222">
        <v>635</v>
      </c>
    </row>
    <row r="225" spans="1:7" s="181" customFormat="1" ht="79.95" customHeight="1">
      <c r="A225" s="10" t="s">
        <v>1292</v>
      </c>
      <c r="B225" s="10" t="s">
        <v>540</v>
      </c>
      <c r="C225" s="19"/>
      <c r="D225" s="102">
        <v>303607846</v>
      </c>
      <c r="E225" s="29" t="s">
        <v>1882</v>
      </c>
      <c r="F225" s="155"/>
      <c r="G225" s="222">
        <v>700</v>
      </c>
    </row>
    <row r="226" spans="1:7" s="181" customFormat="1" ht="79.95" customHeight="1">
      <c r="A226" s="10" t="s">
        <v>1292</v>
      </c>
      <c r="B226" s="10" t="s">
        <v>541</v>
      </c>
      <c r="C226" s="19"/>
      <c r="D226" s="102">
        <v>303606144</v>
      </c>
      <c r="E226" s="29" t="s">
        <v>1883</v>
      </c>
      <c r="F226" s="155"/>
      <c r="G226" s="222">
        <v>979</v>
      </c>
    </row>
    <row r="227" spans="1:7" s="181" customFormat="1" ht="79.95" customHeight="1">
      <c r="A227" s="10" t="s">
        <v>1292</v>
      </c>
      <c r="B227" s="10" t="s">
        <v>542</v>
      </c>
      <c r="C227" s="19"/>
      <c r="D227" s="102">
        <v>303606148</v>
      </c>
      <c r="E227" s="29" t="s">
        <v>1884</v>
      </c>
      <c r="F227" s="155"/>
      <c r="G227" s="222">
        <v>1074</v>
      </c>
    </row>
    <row r="228" spans="1:7" s="183" customFormat="1" ht="79.95" customHeight="1">
      <c r="A228" s="10" t="s">
        <v>1291</v>
      </c>
      <c r="B228" s="10" t="s">
        <v>1019</v>
      </c>
      <c r="C228" s="19"/>
      <c r="D228" s="102">
        <v>300223852</v>
      </c>
      <c r="E228" s="29" t="s">
        <v>1885</v>
      </c>
      <c r="F228" s="155"/>
      <c r="G228" s="222">
        <v>537</v>
      </c>
    </row>
    <row r="229" spans="1:7" s="181" customFormat="1" ht="79.95" customHeight="1">
      <c r="A229" s="19" t="s">
        <v>4</v>
      </c>
      <c r="B229" s="10" t="s">
        <v>1095</v>
      </c>
      <c r="C229" s="19"/>
      <c r="D229" s="108">
        <v>311302246</v>
      </c>
      <c r="E229" s="29" t="s">
        <v>1886</v>
      </c>
      <c r="F229" s="155"/>
      <c r="G229" s="222">
        <v>370</v>
      </c>
    </row>
    <row r="230" spans="1:7" s="183" customFormat="1" ht="79.95" customHeight="1">
      <c r="A230" s="10" t="s">
        <v>720</v>
      </c>
      <c r="B230" s="10" t="s">
        <v>1111</v>
      </c>
      <c r="C230" s="10"/>
      <c r="D230" s="107">
        <v>300512305</v>
      </c>
      <c r="E230" s="29" t="s">
        <v>1887</v>
      </c>
      <c r="F230" s="155"/>
      <c r="G230" s="222">
        <v>399</v>
      </c>
    </row>
    <row r="231" spans="1:7" s="183" customFormat="1" ht="79.95" customHeight="1">
      <c r="A231" s="10" t="s">
        <v>720</v>
      </c>
      <c r="B231" s="10" t="s">
        <v>1112</v>
      </c>
      <c r="C231" s="10"/>
      <c r="D231" s="107">
        <v>300613852</v>
      </c>
      <c r="E231" s="29" t="s">
        <v>1888</v>
      </c>
      <c r="F231" s="155"/>
      <c r="G231" s="222">
        <v>399</v>
      </c>
    </row>
    <row r="232" spans="1:7" s="183" customFormat="1" ht="79.95" customHeight="1">
      <c r="A232" s="10" t="s">
        <v>720</v>
      </c>
      <c r="B232" s="10" t="s">
        <v>1197</v>
      </c>
      <c r="C232" s="10"/>
      <c r="D232" s="107">
        <v>300613851</v>
      </c>
      <c r="E232" s="29" t="s">
        <v>1889</v>
      </c>
      <c r="F232" s="155"/>
      <c r="G232" s="222">
        <v>399</v>
      </c>
    </row>
    <row r="233" spans="1:7" s="183" customFormat="1" ht="79.95" customHeight="1">
      <c r="A233" s="10" t="s">
        <v>1291</v>
      </c>
      <c r="B233" s="10" t="s">
        <v>1293</v>
      </c>
      <c r="C233" s="21"/>
      <c r="D233" s="105">
        <v>300224905</v>
      </c>
      <c r="E233" s="29" t="s">
        <v>1890</v>
      </c>
      <c r="F233" s="155"/>
      <c r="G233" s="222">
        <v>508</v>
      </c>
    </row>
    <row r="234" spans="1:7" s="183" customFormat="1" ht="79.95" customHeight="1">
      <c r="A234" s="10" t="s">
        <v>1291</v>
      </c>
      <c r="B234" s="10" t="s">
        <v>1118</v>
      </c>
      <c r="C234" s="21"/>
      <c r="D234" s="105">
        <v>300224908</v>
      </c>
      <c r="E234" s="29" t="s">
        <v>1891</v>
      </c>
      <c r="F234" s="155"/>
      <c r="G234" s="222">
        <v>800</v>
      </c>
    </row>
    <row r="235" spans="1:7" s="183" customFormat="1" ht="79.95" customHeight="1">
      <c r="A235" s="10" t="s">
        <v>1291</v>
      </c>
      <c r="B235" s="10" t="s">
        <v>1119</v>
      </c>
      <c r="C235" s="21"/>
      <c r="D235" s="105">
        <v>300224911</v>
      </c>
      <c r="E235" s="29" t="s">
        <v>1892</v>
      </c>
      <c r="F235" s="155"/>
      <c r="G235" s="222">
        <v>1287</v>
      </c>
    </row>
    <row r="236" spans="1:7" s="183" customFormat="1" ht="79.95" customHeight="1">
      <c r="A236" s="10" t="s">
        <v>1291</v>
      </c>
      <c r="B236" s="10" t="s">
        <v>1120</v>
      </c>
      <c r="C236" s="21"/>
      <c r="D236" s="105">
        <v>300224913</v>
      </c>
      <c r="E236" s="29" t="s">
        <v>1893</v>
      </c>
      <c r="F236" s="155"/>
      <c r="G236" s="222">
        <v>800</v>
      </c>
    </row>
    <row r="237" spans="1:7" s="183" customFormat="1" ht="79.95" customHeight="1">
      <c r="A237" s="10" t="s">
        <v>1291</v>
      </c>
      <c r="B237" s="10" t="s">
        <v>1121</v>
      </c>
      <c r="C237" s="21"/>
      <c r="D237" s="105">
        <v>300224917</v>
      </c>
      <c r="E237" s="29" t="s">
        <v>1894</v>
      </c>
      <c r="F237" s="155"/>
      <c r="G237" s="222">
        <v>1287</v>
      </c>
    </row>
    <row r="238" spans="1:7" s="182" customFormat="1" ht="114.6" customHeight="1">
      <c r="A238" s="19" t="s">
        <v>241</v>
      </c>
      <c r="B238" s="10" t="s">
        <v>1129</v>
      </c>
      <c r="C238" s="19"/>
      <c r="D238" s="102">
        <v>301205277</v>
      </c>
      <c r="E238" s="29" t="s">
        <v>1895</v>
      </c>
      <c r="F238" s="155"/>
      <c r="G238" s="222">
        <v>1948</v>
      </c>
    </row>
    <row r="239" spans="1:7" s="182" customFormat="1" ht="114" customHeight="1">
      <c r="A239" s="19" t="s">
        <v>241</v>
      </c>
      <c r="B239" s="10" t="s">
        <v>1130</v>
      </c>
      <c r="C239" s="19"/>
      <c r="D239" s="102">
        <v>301205283</v>
      </c>
      <c r="E239" s="29" t="s">
        <v>1896</v>
      </c>
      <c r="F239" s="155"/>
      <c r="G239" s="222">
        <v>1795</v>
      </c>
    </row>
    <row r="240" spans="1:7" s="182" customFormat="1" ht="129" customHeight="1">
      <c r="A240" s="19" t="s">
        <v>241</v>
      </c>
      <c r="B240" s="10" t="s">
        <v>1131</v>
      </c>
      <c r="C240" s="19"/>
      <c r="D240" s="102">
        <v>301205284</v>
      </c>
      <c r="E240" s="29" t="s">
        <v>1897</v>
      </c>
      <c r="F240" s="155"/>
      <c r="G240" s="222">
        <v>1795</v>
      </c>
    </row>
    <row r="241" spans="1:7" s="181" customFormat="1" ht="113.4" customHeight="1">
      <c r="A241" s="19" t="s">
        <v>241</v>
      </c>
      <c r="B241" s="10" t="s">
        <v>1133</v>
      </c>
      <c r="C241" s="19"/>
      <c r="D241" s="102">
        <v>301205279</v>
      </c>
      <c r="E241" s="29" t="s">
        <v>1898</v>
      </c>
      <c r="F241" s="155"/>
      <c r="G241" s="222">
        <v>1948</v>
      </c>
    </row>
    <row r="242" spans="1:7" s="181" customFormat="1" ht="99" customHeight="1">
      <c r="A242" s="19" t="s">
        <v>241</v>
      </c>
      <c r="B242" s="10" t="s">
        <v>1134</v>
      </c>
      <c r="C242" s="19"/>
      <c r="D242" s="102">
        <v>301205281</v>
      </c>
      <c r="E242" s="29" t="s">
        <v>1899</v>
      </c>
      <c r="F242" s="155"/>
      <c r="G242" s="222">
        <v>1948</v>
      </c>
    </row>
    <row r="243" spans="1:7" s="181" customFormat="1" ht="127.8" customHeight="1">
      <c r="A243" s="19" t="s">
        <v>241</v>
      </c>
      <c r="B243" s="10" t="s">
        <v>1135</v>
      </c>
      <c r="C243" s="19"/>
      <c r="D243" s="107">
        <v>301205267</v>
      </c>
      <c r="E243" s="29" t="s">
        <v>1900</v>
      </c>
      <c r="F243" s="155"/>
      <c r="G243" s="222">
        <v>2398</v>
      </c>
    </row>
    <row r="244" spans="1:7" s="181" customFormat="1" ht="117" customHeight="1">
      <c r="A244" s="19" t="s">
        <v>498</v>
      </c>
      <c r="B244" s="10" t="s">
        <v>1142</v>
      </c>
      <c r="C244" s="19"/>
      <c r="D244" s="107">
        <v>301315545</v>
      </c>
      <c r="E244" s="29" t="s">
        <v>1901</v>
      </c>
      <c r="F244" s="155"/>
      <c r="G244" s="222">
        <v>1648</v>
      </c>
    </row>
    <row r="245" spans="1:7" s="181" customFormat="1" ht="118.2" customHeight="1">
      <c r="A245" s="21" t="s">
        <v>498</v>
      </c>
      <c r="B245" s="10" t="s">
        <v>1144</v>
      </c>
      <c r="C245" s="2"/>
      <c r="D245" s="102">
        <v>301205311</v>
      </c>
      <c r="E245" s="29" t="s">
        <v>1902</v>
      </c>
      <c r="F245" s="155"/>
      <c r="G245" s="222">
        <v>3908</v>
      </c>
    </row>
    <row r="246" spans="1:7" s="181" customFormat="1" ht="139.80000000000001" customHeight="1">
      <c r="A246" s="19" t="s">
        <v>241</v>
      </c>
      <c r="B246" s="10" t="s">
        <v>1179</v>
      </c>
      <c r="C246" s="24"/>
      <c r="D246" s="107">
        <v>301315539</v>
      </c>
      <c r="E246" s="29" t="s">
        <v>1903</v>
      </c>
      <c r="F246" s="155"/>
      <c r="G246" s="222">
        <v>2853</v>
      </c>
    </row>
    <row r="247" spans="1:7" s="181" customFormat="1" ht="131.4" customHeight="1">
      <c r="A247" s="21" t="s">
        <v>498</v>
      </c>
      <c r="B247" s="10" t="s">
        <v>1180</v>
      </c>
      <c r="C247" s="2"/>
      <c r="D247" s="107">
        <v>301315541</v>
      </c>
      <c r="E247" s="29" t="s">
        <v>1904</v>
      </c>
      <c r="F247" s="155"/>
      <c r="G247" s="222">
        <v>2248</v>
      </c>
    </row>
    <row r="248" spans="1:7" s="181" customFormat="1" ht="141.6" customHeight="1">
      <c r="A248" s="19" t="s">
        <v>241</v>
      </c>
      <c r="B248" s="10" t="s">
        <v>1147</v>
      </c>
      <c r="C248" s="19"/>
      <c r="D248" s="107">
        <v>301315128</v>
      </c>
      <c r="E248" s="29" t="s">
        <v>1905</v>
      </c>
      <c r="F248" s="155"/>
      <c r="G248" s="222">
        <v>1208</v>
      </c>
    </row>
    <row r="249" spans="1:7" s="181" customFormat="1" ht="120" customHeight="1">
      <c r="A249" s="19" t="s">
        <v>241</v>
      </c>
      <c r="B249" s="10" t="s">
        <v>1148</v>
      </c>
      <c r="C249" s="19"/>
      <c r="D249" s="107">
        <v>301315132</v>
      </c>
      <c r="E249" s="29" t="s">
        <v>1906</v>
      </c>
      <c r="F249" s="155"/>
      <c r="G249" s="222">
        <v>1316</v>
      </c>
    </row>
    <row r="250" spans="1:7" s="181" customFormat="1" ht="142.05000000000001" customHeight="1">
      <c r="A250" s="19" t="s">
        <v>498</v>
      </c>
      <c r="B250" s="10" t="s">
        <v>1149</v>
      </c>
      <c r="C250" s="2"/>
      <c r="D250" s="107">
        <v>301315521</v>
      </c>
      <c r="E250" s="29" t="s">
        <v>1907</v>
      </c>
      <c r="F250" s="155"/>
      <c r="G250" s="222">
        <v>2700</v>
      </c>
    </row>
    <row r="251" spans="1:7" s="181" customFormat="1" ht="142.05000000000001" customHeight="1">
      <c r="A251" s="19" t="s">
        <v>498</v>
      </c>
      <c r="B251" s="10" t="s">
        <v>1150</v>
      </c>
      <c r="C251" s="2"/>
      <c r="D251" s="107">
        <v>301315523</v>
      </c>
      <c r="E251" s="29" t="s">
        <v>1908</v>
      </c>
      <c r="F251" s="155"/>
      <c r="G251" s="222">
        <v>2700</v>
      </c>
    </row>
    <row r="252" spans="1:7" s="181" customFormat="1" ht="142.05000000000001" customHeight="1">
      <c r="A252" s="19" t="s">
        <v>241</v>
      </c>
      <c r="B252" s="10" t="s">
        <v>1151</v>
      </c>
      <c r="C252" s="19"/>
      <c r="D252" s="107">
        <v>301315134</v>
      </c>
      <c r="E252" s="29" t="s">
        <v>1909</v>
      </c>
      <c r="F252" s="155"/>
      <c r="G252" s="222">
        <v>1316</v>
      </c>
    </row>
    <row r="253" spans="1:7" s="183" customFormat="1" ht="142.05000000000001" customHeight="1">
      <c r="A253" s="17" t="s">
        <v>1227</v>
      </c>
      <c r="B253" s="18" t="s">
        <v>1277</v>
      </c>
      <c r="C253" s="28"/>
      <c r="D253" s="109">
        <v>301314788</v>
      </c>
      <c r="E253" s="29" t="s">
        <v>1910</v>
      </c>
      <c r="F253" s="155"/>
      <c r="G253" s="222">
        <v>1645</v>
      </c>
    </row>
    <row r="254" spans="1:7" s="183" customFormat="1" ht="142.05000000000001" customHeight="1">
      <c r="A254" s="17" t="s">
        <v>1227</v>
      </c>
      <c r="B254" s="18" t="s">
        <v>1278</v>
      </c>
      <c r="C254" s="28"/>
      <c r="D254" s="109">
        <v>301314790</v>
      </c>
      <c r="E254" s="29" t="s">
        <v>1911</v>
      </c>
      <c r="F254" s="155"/>
      <c r="G254" s="222">
        <v>1795</v>
      </c>
    </row>
    <row r="255" spans="1:7" s="183" customFormat="1" ht="142.05000000000001" customHeight="1">
      <c r="A255" s="17" t="s">
        <v>1227</v>
      </c>
      <c r="B255" s="18" t="s">
        <v>1279</v>
      </c>
      <c r="C255" s="28"/>
      <c r="D255" s="109">
        <v>301315774</v>
      </c>
      <c r="E255" s="29" t="s">
        <v>1912</v>
      </c>
      <c r="F255" s="155"/>
      <c r="G255" s="222">
        <v>3029</v>
      </c>
    </row>
    <row r="256" spans="1:7" s="183" customFormat="1" ht="142.05000000000001" customHeight="1">
      <c r="A256" s="17" t="s">
        <v>1227</v>
      </c>
      <c r="B256" s="18" t="s">
        <v>1280</v>
      </c>
      <c r="C256" s="28"/>
      <c r="D256" s="109">
        <v>301315767</v>
      </c>
      <c r="E256" s="29" t="s">
        <v>1913</v>
      </c>
      <c r="F256" s="155"/>
      <c r="G256" s="222">
        <v>2700</v>
      </c>
    </row>
    <row r="257" spans="1:7" s="183" customFormat="1" ht="121.2" customHeight="1">
      <c r="A257" s="17" t="s">
        <v>1227</v>
      </c>
      <c r="B257" s="18" t="s">
        <v>1281</v>
      </c>
      <c r="C257" s="28"/>
      <c r="D257" s="109">
        <v>301315778</v>
      </c>
      <c r="E257" s="29" t="s">
        <v>1914</v>
      </c>
      <c r="F257" s="155"/>
      <c r="G257" s="222">
        <v>3348</v>
      </c>
    </row>
    <row r="258" spans="1:7" s="183" customFormat="1" ht="132" customHeight="1">
      <c r="A258" s="17" t="s">
        <v>1227</v>
      </c>
      <c r="B258" s="18" t="s">
        <v>1282</v>
      </c>
      <c r="C258" s="28"/>
      <c r="D258" s="109">
        <v>301315763</v>
      </c>
      <c r="E258" s="29" t="s">
        <v>1915</v>
      </c>
      <c r="F258" s="155"/>
      <c r="G258" s="222">
        <v>3303</v>
      </c>
    </row>
    <row r="259" spans="1:7" s="183" customFormat="1" ht="118.2" customHeight="1">
      <c r="A259" s="17" t="s">
        <v>1227</v>
      </c>
      <c r="B259" s="18" t="s">
        <v>1283</v>
      </c>
      <c r="C259" s="28"/>
      <c r="D259" s="109">
        <v>301315765</v>
      </c>
      <c r="E259" s="29" t="s">
        <v>1916</v>
      </c>
      <c r="F259" s="155"/>
      <c r="G259" s="222">
        <v>3303</v>
      </c>
    </row>
    <row r="260" spans="1:7" s="186" customFormat="1" ht="79.95" customHeight="1">
      <c r="A260" s="15" t="s">
        <v>28</v>
      </c>
      <c r="B260" s="18" t="s">
        <v>1235</v>
      </c>
      <c r="C260" s="15"/>
      <c r="D260" s="110">
        <v>311311366</v>
      </c>
      <c r="E260" s="29" t="s">
        <v>1681</v>
      </c>
      <c r="F260" s="155"/>
      <c r="G260" s="222">
        <v>606</v>
      </c>
    </row>
    <row r="261" spans="1:7" s="186" customFormat="1" ht="79.95" customHeight="1">
      <c r="A261" s="15" t="s">
        <v>28</v>
      </c>
      <c r="B261" s="18" t="s">
        <v>1236</v>
      </c>
      <c r="C261" s="15"/>
      <c r="D261" s="110">
        <v>311311349</v>
      </c>
      <c r="E261" s="29" t="s">
        <v>1682</v>
      </c>
      <c r="F261" s="155"/>
      <c r="G261" s="222">
        <v>606</v>
      </c>
    </row>
    <row r="262" spans="1:7" s="186" customFormat="1" ht="79.95" customHeight="1">
      <c r="A262" s="15" t="s">
        <v>28</v>
      </c>
      <c r="B262" s="18" t="s">
        <v>1237</v>
      </c>
      <c r="C262" s="15"/>
      <c r="D262" s="110">
        <v>311311362</v>
      </c>
      <c r="E262" s="29" t="s">
        <v>1683</v>
      </c>
      <c r="F262" s="155"/>
      <c r="G262" s="222">
        <v>530</v>
      </c>
    </row>
    <row r="263" spans="1:7" s="186" customFormat="1" ht="79.95" customHeight="1">
      <c r="A263" s="15" t="s">
        <v>28</v>
      </c>
      <c r="B263" s="18" t="s">
        <v>1238</v>
      </c>
      <c r="C263" s="15"/>
      <c r="D263" s="110">
        <v>311311363</v>
      </c>
      <c r="E263" s="29" t="s">
        <v>1684</v>
      </c>
      <c r="F263" s="155"/>
      <c r="G263" s="222">
        <v>530</v>
      </c>
    </row>
    <row r="264" spans="1:7" s="186" customFormat="1" ht="79.95" customHeight="1">
      <c r="A264" s="15" t="s">
        <v>28</v>
      </c>
      <c r="B264" s="18" t="s">
        <v>1239</v>
      </c>
      <c r="C264" s="16"/>
      <c r="D264" s="110">
        <v>311311352</v>
      </c>
      <c r="E264" s="29" t="s">
        <v>1685</v>
      </c>
      <c r="F264" s="155"/>
      <c r="G264" s="222">
        <v>893</v>
      </c>
    </row>
    <row r="265" spans="1:7" s="186" customFormat="1" ht="79.95" customHeight="1">
      <c r="A265" s="15" t="s">
        <v>28</v>
      </c>
      <c r="B265" s="18" t="s">
        <v>1240</v>
      </c>
      <c r="C265" s="15"/>
      <c r="D265" s="110">
        <v>311311353</v>
      </c>
      <c r="E265" s="29" t="s">
        <v>1686</v>
      </c>
      <c r="F265" s="155"/>
      <c r="G265" s="222">
        <v>893</v>
      </c>
    </row>
    <row r="266" spans="1:7" s="186" customFormat="1" ht="79.95" customHeight="1">
      <c r="A266" s="15" t="s">
        <v>28</v>
      </c>
      <c r="B266" s="18" t="s">
        <v>1241</v>
      </c>
      <c r="C266" s="15"/>
      <c r="D266" s="110">
        <v>311311350</v>
      </c>
      <c r="E266" s="29" t="s">
        <v>1687</v>
      </c>
      <c r="F266" s="155"/>
      <c r="G266" s="222">
        <v>810</v>
      </c>
    </row>
    <row r="267" spans="1:7" s="186" customFormat="1" ht="79.95" customHeight="1">
      <c r="A267" s="15" t="s">
        <v>28</v>
      </c>
      <c r="B267" s="18" t="s">
        <v>1242</v>
      </c>
      <c r="C267" s="15"/>
      <c r="D267" s="110">
        <v>311311351</v>
      </c>
      <c r="E267" s="29" t="s">
        <v>1688</v>
      </c>
      <c r="F267" s="155"/>
      <c r="G267" s="222">
        <v>810</v>
      </c>
    </row>
    <row r="268" spans="1:7" s="183" customFormat="1" ht="79.95" customHeight="1">
      <c r="A268" s="21" t="s">
        <v>1252</v>
      </c>
      <c r="B268" s="18" t="s">
        <v>1264</v>
      </c>
      <c r="C268" s="21"/>
      <c r="D268" s="108">
        <v>300225244</v>
      </c>
      <c r="E268" s="29" t="s">
        <v>1917</v>
      </c>
      <c r="F268" s="38"/>
      <c r="G268" s="222">
        <v>345</v>
      </c>
    </row>
    <row r="269" spans="1:7" s="183" customFormat="1" ht="79.95" customHeight="1">
      <c r="A269" s="21" t="s">
        <v>1252</v>
      </c>
      <c r="B269" s="18" t="s">
        <v>1265</v>
      </c>
      <c r="C269" s="21"/>
      <c r="D269" s="108">
        <v>300225079</v>
      </c>
      <c r="E269" s="29" t="s">
        <v>1918</v>
      </c>
      <c r="F269" s="38"/>
      <c r="G269" s="222">
        <v>964</v>
      </c>
    </row>
    <row r="270" spans="1:7" s="183" customFormat="1" ht="79.95" customHeight="1">
      <c r="A270" s="21" t="s">
        <v>1266</v>
      </c>
      <c r="B270" s="26" t="s">
        <v>1210</v>
      </c>
      <c r="C270" s="21"/>
      <c r="D270" s="108">
        <v>300511945</v>
      </c>
      <c r="E270" s="29" t="s">
        <v>1919</v>
      </c>
      <c r="F270" s="38"/>
      <c r="G270" s="222">
        <v>171</v>
      </c>
    </row>
    <row r="271" spans="1:7" s="183" customFormat="1" ht="79.95" customHeight="1">
      <c r="A271" s="21" t="s">
        <v>1266</v>
      </c>
      <c r="B271" s="26" t="s">
        <v>1211</v>
      </c>
      <c r="C271" s="21"/>
      <c r="D271" s="108">
        <v>300511946</v>
      </c>
      <c r="E271" s="29" t="s">
        <v>1920</v>
      </c>
      <c r="F271" s="38"/>
      <c r="G271" s="222">
        <v>171</v>
      </c>
    </row>
    <row r="272" spans="1:7" s="183" customFormat="1" ht="79.95" customHeight="1">
      <c r="A272" s="21" t="s">
        <v>1266</v>
      </c>
      <c r="B272" s="26" t="s">
        <v>1212</v>
      </c>
      <c r="C272" s="21"/>
      <c r="D272" s="108">
        <v>300511939</v>
      </c>
      <c r="E272" s="29" t="s">
        <v>1921</v>
      </c>
      <c r="F272" s="38"/>
      <c r="G272" s="222">
        <v>185</v>
      </c>
    </row>
    <row r="273" spans="1:7" s="183" customFormat="1" ht="79.95" customHeight="1">
      <c r="A273" s="21" t="s">
        <v>1266</v>
      </c>
      <c r="B273" s="26" t="s">
        <v>1213</v>
      </c>
      <c r="C273" s="21"/>
      <c r="D273" s="108">
        <v>300511940</v>
      </c>
      <c r="E273" s="29" t="s">
        <v>1922</v>
      </c>
      <c r="F273" s="38"/>
      <c r="G273" s="222">
        <v>185</v>
      </c>
    </row>
    <row r="274" spans="1:7" s="183" customFormat="1" ht="79.95" customHeight="1">
      <c r="A274" s="21" t="s">
        <v>1266</v>
      </c>
      <c r="B274" s="26" t="s">
        <v>1214</v>
      </c>
      <c r="C274" s="21"/>
      <c r="D274" s="108">
        <v>300613479</v>
      </c>
      <c r="E274" s="29" t="s">
        <v>1923</v>
      </c>
      <c r="F274" s="38"/>
      <c r="G274" s="222">
        <v>156</v>
      </c>
    </row>
    <row r="275" spans="1:7" s="183" customFormat="1" ht="79.95" customHeight="1">
      <c r="A275" s="21" t="s">
        <v>1266</v>
      </c>
      <c r="B275" s="26" t="s">
        <v>1215</v>
      </c>
      <c r="C275" s="21"/>
      <c r="D275" s="108">
        <v>300613480</v>
      </c>
      <c r="E275" s="29" t="s">
        <v>1924</v>
      </c>
      <c r="F275" s="38"/>
      <c r="G275" s="222">
        <v>156</v>
      </c>
    </row>
    <row r="276" spans="1:7" s="183" customFormat="1" ht="79.95" customHeight="1">
      <c r="A276" s="21" t="s">
        <v>1266</v>
      </c>
      <c r="B276" s="26" t="s">
        <v>1216</v>
      </c>
      <c r="C276" s="21"/>
      <c r="D276" s="108">
        <v>300613467</v>
      </c>
      <c r="E276" s="29" t="s">
        <v>1925</v>
      </c>
      <c r="F276" s="38"/>
      <c r="G276" s="222">
        <v>156</v>
      </c>
    </row>
    <row r="277" spans="1:7" s="183" customFormat="1" ht="79.95" customHeight="1">
      <c r="A277" s="21" t="s">
        <v>1266</v>
      </c>
      <c r="B277" s="26" t="s">
        <v>1217</v>
      </c>
      <c r="C277" s="21"/>
      <c r="D277" s="108">
        <v>300613468</v>
      </c>
      <c r="E277" s="29" t="s">
        <v>1926</v>
      </c>
      <c r="F277" s="38"/>
      <c r="G277" s="222">
        <v>156</v>
      </c>
    </row>
    <row r="278" spans="1:7" s="183" customFormat="1" ht="79.95" customHeight="1">
      <c r="A278" s="21" t="s">
        <v>1266</v>
      </c>
      <c r="B278" s="26" t="s">
        <v>1218</v>
      </c>
      <c r="C278" s="21"/>
      <c r="D278" s="108">
        <v>300613461</v>
      </c>
      <c r="E278" s="29" t="s">
        <v>1927</v>
      </c>
      <c r="F278" s="38"/>
      <c r="G278" s="222">
        <v>171</v>
      </c>
    </row>
    <row r="279" spans="1:7" s="183" customFormat="1" ht="79.95" customHeight="1">
      <c r="A279" s="21" t="s">
        <v>1266</v>
      </c>
      <c r="B279" s="26" t="s">
        <v>1219</v>
      </c>
      <c r="C279" s="21"/>
      <c r="D279" s="108">
        <v>300613462</v>
      </c>
      <c r="E279" s="29" t="s">
        <v>1928</v>
      </c>
      <c r="F279" s="38"/>
      <c r="G279" s="222">
        <v>171</v>
      </c>
    </row>
    <row r="280" spans="1:7" s="183" customFormat="1" ht="79.95" customHeight="1">
      <c r="A280" s="21" t="s">
        <v>1266</v>
      </c>
      <c r="B280" s="26" t="s">
        <v>1220</v>
      </c>
      <c r="C280" s="21"/>
      <c r="D280" s="108">
        <v>300613473</v>
      </c>
      <c r="E280" s="29" t="s">
        <v>1929</v>
      </c>
      <c r="F280" s="38"/>
      <c r="G280" s="222">
        <v>185</v>
      </c>
    </row>
    <row r="281" spans="1:7" s="183" customFormat="1" ht="79.95" customHeight="1">
      <c r="A281" s="21" t="s">
        <v>1266</v>
      </c>
      <c r="B281" s="26" t="s">
        <v>1221</v>
      </c>
      <c r="C281" s="21"/>
      <c r="D281" s="108">
        <v>300613474</v>
      </c>
      <c r="E281" s="29" t="s">
        <v>1930</v>
      </c>
      <c r="F281" s="38"/>
      <c r="G281" s="222">
        <v>185</v>
      </c>
    </row>
    <row r="282" spans="1:7" s="183" customFormat="1" ht="79.95" customHeight="1">
      <c r="A282" s="21" t="s">
        <v>1266</v>
      </c>
      <c r="B282" s="26" t="s">
        <v>1222</v>
      </c>
      <c r="C282" s="21"/>
      <c r="D282" s="108">
        <v>300613485</v>
      </c>
      <c r="E282" s="29" t="s">
        <v>1931</v>
      </c>
      <c r="F282" s="38"/>
      <c r="G282" s="222">
        <v>192</v>
      </c>
    </row>
    <row r="283" spans="1:7" s="183" customFormat="1" ht="79.95" customHeight="1">
      <c r="A283" s="21" t="s">
        <v>1266</v>
      </c>
      <c r="B283" s="26" t="s">
        <v>1223</v>
      </c>
      <c r="C283" s="21"/>
      <c r="D283" s="108">
        <v>300613486</v>
      </c>
      <c r="E283" s="29" t="s">
        <v>1932</v>
      </c>
      <c r="F283" s="38"/>
      <c r="G283" s="222">
        <v>192</v>
      </c>
    </row>
    <row r="284" spans="1:7" s="183" customFormat="1" ht="79.95" customHeight="1">
      <c r="A284" s="21" t="s">
        <v>1266</v>
      </c>
      <c r="B284" s="26" t="s">
        <v>1224</v>
      </c>
      <c r="C284" s="21"/>
      <c r="D284" s="108">
        <v>300613493</v>
      </c>
      <c r="E284" s="29" t="s">
        <v>1933</v>
      </c>
      <c r="F284" s="38"/>
      <c r="G284" s="222">
        <v>220</v>
      </c>
    </row>
    <row r="285" spans="1:7" s="183" customFormat="1" ht="79.95" customHeight="1">
      <c r="A285" s="21" t="s">
        <v>1266</v>
      </c>
      <c r="B285" s="26" t="s">
        <v>1225</v>
      </c>
      <c r="C285" s="21"/>
      <c r="D285" s="108">
        <v>300613494</v>
      </c>
      <c r="E285" s="29" t="s">
        <v>1934</v>
      </c>
      <c r="F285" s="38"/>
      <c r="G285" s="222">
        <v>220</v>
      </c>
    </row>
    <row r="286" spans="1:7" s="183" customFormat="1" ht="79.95" customHeight="1">
      <c r="A286" s="21" t="s">
        <v>1266</v>
      </c>
      <c r="B286" s="26" t="s">
        <v>1267</v>
      </c>
      <c r="C286" s="21"/>
      <c r="D286" s="108">
        <v>300613696</v>
      </c>
      <c r="E286" s="29" t="s">
        <v>1935</v>
      </c>
      <c r="F286" s="38"/>
      <c r="G286" s="222">
        <v>202</v>
      </c>
    </row>
    <row r="287" spans="1:7" s="183" customFormat="1" ht="79.95" customHeight="1">
      <c r="A287" s="21" t="s">
        <v>1266</v>
      </c>
      <c r="B287" s="26" t="s">
        <v>1268</v>
      </c>
      <c r="C287" s="21"/>
      <c r="D287" s="108">
        <v>300613697</v>
      </c>
      <c r="E287" s="29" t="s">
        <v>1936</v>
      </c>
      <c r="F287" s="38"/>
      <c r="G287" s="222">
        <v>193</v>
      </c>
    </row>
    <row r="288" spans="1:7" s="183" customFormat="1" ht="79.95" customHeight="1">
      <c r="A288" s="21" t="s">
        <v>1266</v>
      </c>
      <c r="B288" s="26" t="s">
        <v>1269</v>
      </c>
      <c r="C288" s="21"/>
      <c r="D288" s="108">
        <v>300512120</v>
      </c>
      <c r="E288" s="29" t="s">
        <v>1937</v>
      </c>
      <c r="F288" s="38"/>
      <c r="G288" s="222">
        <v>266</v>
      </c>
    </row>
    <row r="289" spans="1:7" s="183" customFormat="1" ht="79.95" customHeight="1">
      <c r="A289" s="21" t="s">
        <v>1266</v>
      </c>
      <c r="B289" s="26" t="s">
        <v>1199</v>
      </c>
      <c r="C289" s="21"/>
      <c r="D289" s="108">
        <v>300512121</v>
      </c>
      <c r="E289" s="29" t="s">
        <v>1938</v>
      </c>
      <c r="F289" s="38"/>
      <c r="G289" s="222">
        <v>245</v>
      </c>
    </row>
    <row r="290" spans="1:7" s="183" customFormat="1" ht="79.95" customHeight="1">
      <c r="A290" s="21" t="s">
        <v>1266</v>
      </c>
      <c r="B290" s="26" t="s">
        <v>1200</v>
      </c>
      <c r="C290" s="21"/>
      <c r="D290" s="108">
        <v>300512122</v>
      </c>
      <c r="E290" s="29" t="s">
        <v>1939</v>
      </c>
      <c r="F290" s="38"/>
      <c r="G290" s="222">
        <v>245</v>
      </c>
    </row>
    <row r="291" spans="1:7" s="183" customFormat="1" ht="79.95" customHeight="1">
      <c r="A291" s="21" t="s">
        <v>1266</v>
      </c>
      <c r="B291" s="26" t="s">
        <v>1270</v>
      </c>
      <c r="C291" s="7" t="s">
        <v>389</v>
      </c>
      <c r="D291" s="108">
        <v>300512116</v>
      </c>
      <c r="E291" s="29" t="s">
        <v>1940</v>
      </c>
      <c r="F291" s="38"/>
      <c r="G291" s="222">
        <v>283</v>
      </c>
    </row>
    <row r="292" spans="1:7" s="183" customFormat="1" ht="79.95" customHeight="1">
      <c r="A292" s="21" t="s">
        <v>1266</v>
      </c>
      <c r="B292" s="26" t="s">
        <v>1201</v>
      </c>
      <c r="C292" s="21"/>
      <c r="D292" s="108">
        <v>300512117</v>
      </c>
      <c r="E292" s="29" t="s">
        <v>1941</v>
      </c>
      <c r="F292" s="38"/>
      <c r="G292" s="222">
        <v>258</v>
      </c>
    </row>
    <row r="293" spans="1:7" s="183" customFormat="1" ht="79.95" customHeight="1">
      <c r="A293" s="21" t="s">
        <v>1266</v>
      </c>
      <c r="B293" s="26" t="s">
        <v>1202</v>
      </c>
      <c r="C293" s="21"/>
      <c r="D293" s="108">
        <v>300512118</v>
      </c>
      <c r="E293" s="29" t="s">
        <v>1942</v>
      </c>
      <c r="F293" s="38"/>
      <c r="G293" s="222">
        <v>258</v>
      </c>
    </row>
    <row r="294" spans="1:7" s="183" customFormat="1" ht="79.95" customHeight="1">
      <c r="A294" s="21" t="s">
        <v>1266</v>
      </c>
      <c r="B294" s="26" t="s">
        <v>1271</v>
      </c>
      <c r="C294" s="21"/>
      <c r="D294" s="108">
        <v>300613629</v>
      </c>
      <c r="E294" s="29" t="s">
        <v>1943</v>
      </c>
      <c r="F294" s="38"/>
      <c r="G294" s="222">
        <v>340</v>
      </c>
    </row>
    <row r="295" spans="1:7" s="183" customFormat="1" ht="79.95" customHeight="1">
      <c r="A295" s="21" t="s">
        <v>1266</v>
      </c>
      <c r="B295" s="26" t="s">
        <v>1203</v>
      </c>
      <c r="C295" s="21"/>
      <c r="D295" s="108">
        <v>300613630</v>
      </c>
      <c r="E295" s="29" t="s">
        <v>1944</v>
      </c>
      <c r="F295" s="38"/>
      <c r="G295" s="222">
        <v>340</v>
      </c>
    </row>
    <row r="296" spans="1:7" s="183" customFormat="1" ht="79.95" customHeight="1">
      <c r="A296" s="21" t="s">
        <v>1266</v>
      </c>
      <c r="B296" s="26" t="s">
        <v>1272</v>
      </c>
      <c r="C296" s="21"/>
      <c r="D296" s="108">
        <v>300613626</v>
      </c>
      <c r="E296" s="29" t="s">
        <v>1945</v>
      </c>
      <c r="F296" s="38"/>
      <c r="G296" s="222">
        <v>231</v>
      </c>
    </row>
    <row r="297" spans="1:7" s="183" customFormat="1" ht="79.95" customHeight="1">
      <c r="A297" s="21" t="s">
        <v>1266</v>
      </c>
      <c r="B297" s="26" t="s">
        <v>1273</v>
      </c>
      <c r="C297" s="21"/>
      <c r="D297" s="108">
        <v>300613627</v>
      </c>
      <c r="E297" s="29" t="s">
        <v>1946</v>
      </c>
      <c r="F297" s="38"/>
      <c r="G297" s="222">
        <v>231</v>
      </c>
    </row>
    <row r="298" spans="1:7" s="181" customFormat="1" ht="79.95" customHeight="1">
      <c r="A298" s="19" t="s">
        <v>242</v>
      </c>
      <c r="B298" s="10" t="s">
        <v>1380</v>
      </c>
      <c r="C298" s="19"/>
      <c r="D298" s="102">
        <v>300611397</v>
      </c>
      <c r="E298" s="29" t="s">
        <v>1947</v>
      </c>
      <c r="F298" s="38"/>
      <c r="G298" s="222">
        <v>560</v>
      </c>
    </row>
    <row r="299" spans="1:7" s="181" customFormat="1" ht="79.95" customHeight="1">
      <c r="A299" s="19" t="s">
        <v>242</v>
      </c>
      <c r="B299" s="10" t="s">
        <v>365</v>
      </c>
      <c r="C299" s="24"/>
      <c r="D299" s="102">
        <v>300611058</v>
      </c>
      <c r="E299" s="29" t="s">
        <v>1948</v>
      </c>
      <c r="F299" s="38"/>
      <c r="G299" s="222">
        <v>530</v>
      </c>
    </row>
    <row r="300" spans="1:7" s="181" customFormat="1" ht="79.95" customHeight="1">
      <c r="A300" s="19" t="s">
        <v>242</v>
      </c>
      <c r="B300" s="10" t="s">
        <v>366</v>
      </c>
      <c r="C300" s="19"/>
      <c r="D300" s="102">
        <v>300611057</v>
      </c>
      <c r="E300" s="29" t="s">
        <v>1949</v>
      </c>
      <c r="F300" s="38"/>
      <c r="G300" s="222">
        <v>590</v>
      </c>
    </row>
    <row r="301" spans="1:7" s="183" customFormat="1" ht="79.95" customHeight="1">
      <c r="A301" s="21" t="s">
        <v>1266</v>
      </c>
      <c r="B301" s="26" t="s">
        <v>1274</v>
      </c>
      <c r="C301" s="21"/>
      <c r="D301" s="108">
        <v>300613619</v>
      </c>
      <c r="E301" s="29" t="s">
        <v>1950</v>
      </c>
      <c r="F301" s="38"/>
      <c r="G301" s="222">
        <v>231</v>
      </c>
    </row>
    <row r="302" spans="1:7" s="183" customFormat="1" ht="79.95" customHeight="1">
      <c r="A302" s="21" t="s">
        <v>1266</v>
      </c>
      <c r="B302" s="26" t="s">
        <v>1204</v>
      </c>
      <c r="C302" s="21"/>
      <c r="D302" s="108">
        <v>300613620</v>
      </c>
      <c r="E302" s="29" t="s">
        <v>1951</v>
      </c>
      <c r="F302" s="38"/>
      <c r="G302" s="222">
        <v>231</v>
      </c>
    </row>
    <row r="303" spans="1:7" s="183" customFormat="1" ht="79.95" customHeight="1">
      <c r="A303" s="21" t="s">
        <v>1266</v>
      </c>
      <c r="B303" s="26" t="s">
        <v>1275</v>
      </c>
      <c r="C303" s="21"/>
      <c r="D303" s="108">
        <v>300613623</v>
      </c>
      <c r="E303" s="29" t="s">
        <v>1952</v>
      </c>
      <c r="F303" s="38"/>
      <c r="G303" s="222">
        <v>258</v>
      </c>
    </row>
    <row r="304" spans="1:7" s="183" customFormat="1" ht="79.95" customHeight="1">
      <c r="A304" s="21" t="s">
        <v>1266</v>
      </c>
      <c r="B304" s="26" t="s">
        <v>1205</v>
      </c>
      <c r="C304" s="21"/>
      <c r="D304" s="108">
        <v>300613624</v>
      </c>
      <c r="E304" s="29" t="s">
        <v>1953</v>
      </c>
      <c r="F304" s="38"/>
      <c r="G304" s="222">
        <v>258</v>
      </c>
    </row>
    <row r="305" spans="1:7" s="183" customFormat="1" ht="79.95" customHeight="1">
      <c r="A305" s="21" t="s">
        <v>1266</v>
      </c>
      <c r="B305" s="26" t="s">
        <v>1276</v>
      </c>
      <c r="C305" s="21"/>
      <c r="D305" s="108">
        <v>300613602</v>
      </c>
      <c r="E305" s="29" t="s">
        <v>1954</v>
      </c>
      <c r="F305" s="38"/>
      <c r="G305" s="222">
        <v>288</v>
      </c>
    </row>
    <row r="306" spans="1:7" s="183" customFormat="1" ht="79.95" customHeight="1">
      <c r="A306" s="21" t="s">
        <v>1266</v>
      </c>
      <c r="B306" s="26" t="s">
        <v>1206</v>
      </c>
      <c r="C306" s="21"/>
      <c r="D306" s="108">
        <v>300613610</v>
      </c>
      <c r="E306" s="29" t="s">
        <v>1955</v>
      </c>
      <c r="F306" s="38"/>
      <c r="G306" s="222">
        <v>266</v>
      </c>
    </row>
    <row r="307" spans="1:7" s="183" customFormat="1" ht="79.95" customHeight="1">
      <c r="A307" s="21" t="s">
        <v>1266</v>
      </c>
      <c r="B307" s="26" t="s">
        <v>1207</v>
      </c>
      <c r="C307" s="21"/>
      <c r="D307" s="108">
        <v>300613611</v>
      </c>
      <c r="E307" s="29" t="s">
        <v>1956</v>
      </c>
      <c r="F307" s="38"/>
      <c r="G307" s="222">
        <v>266</v>
      </c>
    </row>
    <row r="308" spans="1:7" s="183" customFormat="1" ht="79.95" customHeight="1">
      <c r="A308" s="21" t="s">
        <v>1266</v>
      </c>
      <c r="B308" s="26" t="s">
        <v>1208</v>
      </c>
      <c r="C308" s="21"/>
      <c r="D308" s="108">
        <v>300613613</v>
      </c>
      <c r="E308" s="29" t="s">
        <v>1957</v>
      </c>
      <c r="F308" s="38"/>
      <c r="G308" s="222">
        <v>296</v>
      </c>
    </row>
    <row r="309" spans="1:7" s="183" customFormat="1" ht="79.95" customHeight="1">
      <c r="A309" s="21" t="s">
        <v>1266</v>
      </c>
      <c r="B309" s="26" t="s">
        <v>1209</v>
      </c>
      <c r="C309" s="21"/>
      <c r="D309" s="108">
        <v>300613614</v>
      </c>
      <c r="E309" s="29" t="s">
        <v>1958</v>
      </c>
      <c r="F309" s="38"/>
      <c r="G309" s="222">
        <v>296</v>
      </c>
    </row>
    <row r="310" spans="1:7" s="183" customFormat="1" ht="144" customHeight="1">
      <c r="A310" s="33" t="s">
        <v>241</v>
      </c>
      <c r="B310" s="33" t="s">
        <v>3723</v>
      </c>
      <c r="C310" s="33" t="s">
        <v>389</v>
      </c>
      <c r="D310" s="238">
        <v>301315130</v>
      </c>
      <c r="E310" s="237" t="s">
        <v>3743</v>
      </c>
      <c r="F310" s="155" t="s">
        <v>3617</v>
      </c>
      <c r="G310" s="222">
        <v>1314</v>
      </c>
    </row>
    <row r="311" spans="1:7" s="183" customFormat="1" ht="79.95" customHeight="1">
      <c r="A311" s="230" t="s">
        <v>3623</v>
      </c>
      <c r="B311" s="230" t="s">
        <v>3724</v>
      </c>
      <c r="C311" s="230"/>
      <c r="D311" s="239">
        <v>300512811</v>
      </c>
      <c r="E311" s="237" t="s">
        <v>1761</v>
      </c>
      <c r="F311" s="155" t="s">
        <v>3617</v>
      </c>
      <c r="G311" s="222">
        <v>313</v>
      </c>
    </row>
    <row r="312" spans="1:7" s="183" customFormat="1" ht="79.95" customHeight="1">
      <c r="A312" s="230" t="s">
        <v>3623</v>
      </c>
      <c r="B312" s="230" t="s">
        <v>3725</v>
      </c>
      <c r="C312" s="230"/>
      <c r="D312" s="239">
        <v>300512816</v>
      </c>
      <c r="E312" s="237" t="s">
        <v>1763</v>
      </c>
      <c r="F312" s="155" t="s">
        <v>3617</v>
      </c>
      <c r="G312" s="222">
        <v>340</v>
      </c>
    </row>
    <row r="313" spans="1:7" s="183" customFormat="1" ht="79.95" customHeight="1">
      <c r="A313" s="230" t="s">
        <v>3623</v>
      </c>
      <c r="B313" s="230" t="s">
        <v>3726</v>
      </c>
      <c r="C313" s="230"/>
      <c r="D313" s="239">
        <v>300512834</v>
      </c>
      <c r="E313" s="237" t="s">
        <v>3735</v>
      </c>
      <c r="F313" s="155" t="s">
        <v>3617</v>
      </c>
      <c r="G313" s="222">
        <v>248</v>
      </c>
    </row>
    <row r="314" spans="1:7" s="183" customFormat="1" ht="79.95" customHeight="1">
      <c r="A314" s="230" t="s">
        <v>3623</v>
      </c>
      <c r="B314" s="230" t="s">
        <v>3727</v>
      </c>
      <c r="C314" s="230"/>
      <c r="D314" s="239">
        <v>300512835</v>
      </c>
      <c r="E314" s="237" t="s">
        <v>3736</v>
      </c>
      <c r="F314" s="155" t="s">
        <v>3617</v>
      </c>
      <c r="G314" s="222">
        <v>248</v>
      </c>
    </row>
    <row r="315" spans="1:7" s="183" customFormat="1" ht="79.95" customHeight="1">
      <c r="A315" s="230" t="s">
        <v>3623</v>
      </c>
      <c r="B315" s="230" t="s">
        <v>3728</v>
      </c>
      <c r="C315" s="230"/>
      <c r="D315" s="239">
        <v>300512839</v>
      </c>
      <c r="E315" s="237" t="s">
        <v>3737</v>
      </c>
      <c r="F315" s="155" t="s">
        <v>3617</v>
      </c>
      <c r="G315" s="222">
        <v>270</v>
      </c>
    </row>
    <row r="316" spans="1:7" s="183" customFormat="1" ht="79.95" customHeight="1">
      <c r="A316" s="230" t="s">
        <v>3623</v>
      </c>
      <c r="B316" s="33" t="s">
        <v>3729</v>
      </c>
      <c r="C316" s="33" t="s">
        <v>389</v>
      </c>
      <c r="D316" s="238">
        <v>300512812</v>
      </c>
      <c r="E316" s="237" t="s">
        <v>1762</v>
      </c>
      <c r="F316" s="155" t="s">
        <v>3617</v>
      </c>
      <c r="G316" s="222">
        <v>313</v>
      </c>
    </row>
    <row r="317" spans="1:7" s="183" customFormat="1" ht="79.95" customHeight="1">
      <c r="A317" s="230" t="s">
        <v>3623</v>
      </c>
      <c r="B317" s="33" t="s">
        <v>3730</v>
      </c>
      <c r="C317" s="33" t="s">
        <v>389</v>
      </c>
      <c r="D317" s="238">
        <v>300512813</v>
      </c>
      <c r="E317" s="237" t="s">
        <v>3738</v>
      </c>
      <c r="F317" s="155" t="s">
        <v>3617</v>
      </c>
      <c r="G317" s="222">
        <v>313</v>
      </c>
    </row>
    <row r="318" spans="1:7" s="183" customFormat="1" ht="79.95" customHeight="1">
      <c r="A318" s="229" t="s">
        <v>3622</v>
      </c>
      <c r="B318" s="33" t="s">
        <v>3731</v>
      </c>
      <c r="C318" s="33"/>
      <c r="D318" s="238">
        <v>303611922</v>
      </c>
      <c r="E318" s="237" t="s">
        <v>3739</v>
      </c>
      <c r="F318" s="155" t="s">
        <v>3617</v>
      </c>
      <c r="G318" s="222">
        <v>635</v>
      </c>
    </row>
    <row r="319" spans="1:7" s="183" customFormat="1" ht="79.95" customHeight="1">
      <c r="A319" s="229" t="s">
        <v>3625</v>
      </c>
      <c r="B319" s="33" t="s">
        <v>3732</v>
      </c>
      <c r="C319" s="33"/>
      <c r="D319" s="238">
        <v>303611924</v>
      </c>
      <c r="E319" s="237" t="s">
        <v>3740</v>
      </c>
      <c r="F319" s="155" t="s">
        <v>3617</v>
      </c>
      <c r="G319" s="222">
        <v>700</v>
      </c>
    </row>
    <row r="320" spans="1:7" s="183" customFormat="1" ht="79.95" customHeight="1">
      <c r="A320" s="33" t="s">
        <v>3623</v>
      </c>
      <c r="B320" s="33" t="s">
        <v>3733</v>
      </c>
      <c r="C320" s="33" t="s">
        <v>389</v>
      </c>
      <c r="D320" s="116">
        <v>300613622</v>
      </c>
      <c r="E320" s="237" t="s">
        <v>3741</v>
      </c>
      <c r="F320" s="155" t="s">
        <v>3617</v>
      </c>
      <c r="G320" s="222">
        <v>283</v>
      </c>
    </row>
    <row r="321" spans="1:7" s="183" customFormat="1" ht="79.95" customHeight="1">
      <c r="A321" s="33" t="s">
        <v>3623</v>
      </c>
      <c r="B321" s="33" t="s">
        <v>3734</v>
      </c>
      <c r="C321" s="33" t="s">
        <v>389</v>
      </c>
      <c r="D321" s="116">
        <v>300613618</v>
      </c>
      <c r="E321" s="237" t="s">
        <v>3742</v>
      </c>
      <c r="F321" s="155" t="s">
        <v>3617</v>
      </c>
      <c r="G321" s="222">
        <v>251</v>
      </c>
    </row>
  </sheetData>
  <phoneticPr fontId="7" type="noConversion"/>
  <conditionalFormatting sqref="B232">
    <cfRule type="duplicateValues" dxfId="84" priority="94"/>
  </conditionalFormatting>
  <conditionalFormatting sqref="B17:B18">
    <cfRule type="duplicateValues" dxfId="83" priority="75"/>
  </conditionalFormatting>
  <conditionalFormatting sqref="D17:D18">
    <cfRule type="duplicateValues" dxfId="82" priority="76"/>
  </conditionalFormatting>
  <conditionalFormatting sqref="D17:D18">
    <cfRule type="duplicateValues" dxfId="81" priority="77"/>
    <cfRule type="duplicateValues" dxfId="80" priority="78"/>
  </conditionalFormatting>
  <conditionalFormatting sqref="B34:B35">
    <cfRule type="duplicateValues" dxfId="79" priority="48"/>
  </conditionalFormatting>
  <conditionalFormatting sqref="D34:D35">
    <cfRule type="duplicateValues" dxfId="78" priority="49"/>
  </conditionalFormatting>
  <conditionalFormatting sqref="D34:D35">
    <cfRule type="duplicateValues" dxfId="77" priority="50"/>
    <cfRule type="duplicateValues" dxfId="76" priority="51"/>
  </conditionalFormatting>
  <conditionalFormatting sqref="B25:B26">
    <cfRule type="duplicateValues" dxfId="75" priority="36"/>
  </conditionalFormatting>
  <conditionalFormatting sqref="D26">
    <cfRule type="duplicateValues" dxfId="74" priority="37"/>
  </conditionalFormatting>
  <conditionalFormatting sqref="D26">
    <cfRule type="duplicateValues" dxfId="73" priority="38"/>
    <cfRule type="duplicateValues" dxfId="72" priority="39"/>
  </conditionalFormatting>
  <conditionalFormatting sqref="D25">
    <cfRule type="duplicateValues" dxfId="71" priority="29"/>
  </conditionalFormatting>
  <conditionalFormatting sqref="D25">
    <cfRule type="duplicateValues" dxfId="70" priority="30"/>
    <cfRule type="duplicateValues" dxfId="69" priority="31"/>
  </conditionalFormatting>
  <conditionalFormatting sqref="G1">
    <cfRule type="containsText" dxfId="68" priority="1" operator="containsText" text="del">
      <formula>NOT(ISERROR(SEARCH("del",G1)))</formula>
    </cfRule>
    <cfRule type="containsText" dxfId="67" priority="2" operator="containsText" text="cancel">
      <formula>NOT(ISERROR(SEARCH("cancel",G1)))</formula>
    </cfRule>
    <cfRule type="containsText" dxfId="66" priority="3" stopIfTrue="1" operator="containsText" text="chanel">
      <formula>NOT(ISERROR(SEARCH("chanel",G1)))</formula>
    </cfRule>
    <cfRule type="containsText" dxfId="65" priority="4" operator="containsText" text="delay">
      <formula>NOT(ISERROR(SEARCH("delay",G1)))</formula>
    </cfRule>
    <cfRule type="containsText" dxfId="64" priority="5" operator="containsText" text="new">
      <formula>NOT(ISERROR(SEARCH("new",G1)))</formula>
    </cfRule>
    <cfRule type="containsText" dxfId="63" priority="7" operator="containsText" text="eol">
      <formula>NOT(ISERROR(SEARCH("eol",G1)))</formula>
    </cfRule>
    <cfRule type="containsText" dxfId="62" priority="8" operator="containsText" text="sample">
      <formula>NOT(ISERROR(SEARCH("sample",G1)))</formula>
    </cfRule>
  </conditionalFormatting>
  <conditionalFormatting sqref="G1">
    <cfRule type="containsText" dxfId="61" priority="6" operator="containsText" text="avaliable">
      <formula>NOT(ISERROR(SEARCH("avaliable",G1)))</formula>
    </cfRule>
  </conditionalFormatting>
  <pageMargins left="0.7" right="0.7" top="0.75" bottom="0.75" header="0.3" footer="0.3"/>
  <pageSetup paperSize="9" scale="50" orientation="portrait" r:id="rId1"/>
  <rowBreaks count="2" manualBreakCount="2">
    <brk id="5" max="16383" man="1"/>
    <brk id="14"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outlinePr summaryBelow="0"/>
  </sheetPr>
  <dimension ref="A1:G101"/>
  <sheetViews>
    <sheetView showGridLines="0" showRowColHeaders="0" view="pageBreakPreview" zoomScale="140" zoomScaleNormal="85" zoomScaleSheetLayoutView="140" workbookViewId="0">
      <selection activeCell="D1" sqref="D1"/>
    </sheetView>
  </sheetViews>
  <sheetFormatPr defaultColWidth="9" defaultRowHeight="13.5" customHeight="1"/>
  <cols>
    <col min="1" max="1" width="8.5546875" style="195" customWidth="1"/>
    <col min="2" max="2" width="17.44140625" style="200" customWidth="1"/>
    <col min="3" max="3" width="23.109375" style="196" customWidth="1"/>
    <col min="4" max="4" width="11.44140625" style="201" customWidth="1"/>
    <col min="5" max="5" width="53.109375" style="202" customWidth="1"/>
    <col min="6" max="6" width="13.5546875" style="202" customWidth="1"/>
    <col min="7" max="7" width="13.5546875" style="203" customWidth="1"/>
    <col min="8" max="16384" width="9" style="194"/>
  </cols>
  <sheetData>
    <row r="1" spans="1:7" s="191" customFormat="1" ht="26.25" customHeight="1">
      <c r="A1" s="152" t="s">
        <v>3609</v>
      </c>
      <c r="B1" s="152" t="s">
        <v>3610</v>
      </c>
      <c r="C1" s="152" t="s">
        <v>3611</v>
      </c>
      <c r="D1" s="153" t="s">
        <v>3612</v>
      </c>
      <c r="E1" s="153" t="s">
        <v>3613</v>
      </c>
      <c r="F1" s="152" t="s">
        <v>3614</v>
      </c>
      <c r="G1" s="152" t="s">
        <v>3615</v>
      </c>
    </row>
    <row r="2" spans="1:7" s="192" customFormat="1" ht="18" customHeight="1">
      <c r="A2" s="50" t="s">
        <v>3602</v>
      </c>
      <c r="B2" s="51"/>
      <c r="C2" s="53"/>
      <c r="D2" s="54"/>
      <c r="E2" s="55"/>
      <c r="F2" s="166"/>
      <c r="G2" s="90"/>
    </row>
    <row r="3" spans="1:7" s="192" customFormat="1" ht="66" customHeight="1">
      <c r="A3" s="57" t="s">
        <v>3277</v>
      </c>
      <c r="B3" s="57" t="s">
        <v>3278</v>
      </c>
      <c r="C3" s="57"/>
      <c r="D3" s="59">
        <v>305301759</v>
      </c>
      <c r="E3" s="60" t="s">
        <v>2635</v>
      </c>
      <c r="F3" s="159"/>
      <c r="G3" s="225">
        <v>713</v>
      </c>
    </row>
    <row r="4" spans="1:7" s="192" customFormat="1" ht="66" customHeight="1">
      <c r="A4" s="57" t="s">
        <v>3277</v>
      </c>
      <c r="B4" s="57" t="s">
        <v>3279</v>
      </c>
      <c r="C4" s="57"/>
      <c r="D4" s="59">
        <v>305301460</v>
      </c>
      <c r="E4" s="60" t="s">
        <v>3351</v>
      </c>
      <c r="F4" s="159"/>
      <c r="G4" s="225">
        <v>571</v>
      </c>
    </row>
    <row r="5" spans="1:7" s="192" customFormat="1" ht="66" customHeight="1">
      <c r="A5" s="57" t="s">
        <v>2634</v>
      </c>
      <c r="B5" s="57" t="s">
        <v>3280</v>
      </c>
      <c r="C5" s="57"/>
      <c r="D5" s="59">
        <v>305301407</v>
      </c>
      <c r="E5" s="60" t="s">
        <v>3352</v>
      </c>
      <c r="F5" s="159"/>
      <c r="G5" s="225">
        <v>571</v>
      </c>
    </row>
    <row r="6" spans="1:7" s="192" customFormat="1" ht="66" customHeight="1">
      <c r="A6" s="57" t="s">
        <v>3277</v>
      </c>
      <c r="B6" s="57" t="s">
        <v>3281</v>
      </c>
      <c r="C6" s="57"/>
      <c r="D6" s="59">
        <v>305301453</v>
      </c>
      <c r="E6" s="60" t="s">
        <v>3353</v>
      </c>
      <c r="F6" s="159"/>
      <c r="G6" s="225">
        <v>247</v>
      </c>
    </row>
    <row r="7" spans="1:7" s="192" customFormat="1" ht="66" customHeight="1">
      <c r="A7" s="57" t="s">
        <v>3282</v>
      </c>
      <c r="B7" s="57" t="s">
        <v>3283</v>
      </c>
      <c r="C7" s="57"/>
      <c r="D7" s="59">
        <v>305301758</v>
      </c>
      <c r="E7" s="60" t="s">
        <v>3354</v>
      </c>
      <c r="F7" s="159"/>
      <c r="G7" s="225">
        <v>1009</v>
      </c>
    </row>
    <row r="8" spans="1:7" s="192" customFormat="1" ht="66" customHeight="1">
      <c r="A8" s="57" t="s">
        <v>2634</v>
      </c>
      <c r="B8" s="57" t="s">
        <v>3284</v>
      </c>
      <c r="C8" s="57"/>
      <c r="D8" s="61">
        <v>305301846</v>
      </c>
      <c r="E8" s="60" t="s">
        <v>2636</v>
      </c>
      <c r="F8" s="159"/>
      <c r="G8" s="225">
        <v>1009</v>
      </c>
    </row>
    <row r="9" spans="1:7" s="192" customFormat="1" ht="21.6" customHeight="1">
      <c r="A9" s="50" t="s">
        <v>3603</v>
      </c>
      <c r="B9" s="52"/>
      <c r="C9" s="53"/>
      <c r="D9" s="62"/>
      <c r="E9" s="62"/>
      <c r="F9" s="167"/>
      <c r="G9" s="226"/>
    </row>
    <row r="10" spans="1:7" s="192" customFormat="1" ht="99" customHeight="1">
      <c r="A10" s="58" t="s">
        <v>1058</v>
      </c>
      <c r="B10" s="57" t="s">
        <v>3285</v>
      </c>
      <c r="C10" s="57"/>
      <c r="D10" s="63">
        <v>305301483</v>
      </c>
      <c r="E10" s="60" t="s">
        <v>3355</v>
      </c>
      <c r="F10" s="159"/>
      <c r="G10" s="225">
        <v>713</v>
      </c>
    </row>
    <row r="11" spans="1:7" s="192" customFormat="1" ht="66" customHeight="1">
      <c r="A11" s="58" t="s">
        <v>1058</v>
      </c>
      <c r="B11" s="57" t="s">
        <v>3286</v>
      </c>
      <c r="C11" s="57"/>
      <c r="D11" s="63">
        <v>305301559</v>
      </c>
      <c r="E11" s="60" t="s">
        <v>3356</v>
      </c>
      <c r="F11" s="159"/>
      <c r="G11" s="225">
        <v>520</v>
      </c>
    </row>
    <row r="12" spans="1:7" s="192" customFormat="1" ht="66" customHeight="1">
      <c r="A12" s="65" t="s">
        <v>1058</v>
      </c>
      <c r="B12" s="57" t="s">
        <v>3758</v>
      </c>
      <c r="C12" s="66"/>
      <c r="D12" s="67">
        <v>305301852</v>
      </c>
      <c r="E12" s="60" t="s">
        <v>3357</v>
      </c>
      <c r="F12" s="168"/>
      <c r="G12" s="225">
        <v>196</v>
      </c>
    </row>
    <row r="13" spans="1:7" s="192" customFormat="1" ht="66" customHeight="1">
      <c r="A13" s="58" t="s">
        <v>1058</v>
      </c>
      <c r="B13" s="57" t="s">
        <v>2637</v>
      </c>
      <c r="C13" s="57"/>
      <c r="D13" s="63">
        <v>305301077</v>
      </c>
      <c r="E13" s="60" t="s">
        <v>3358</v>
      </c>
      <c r="F13" s="159"/>
      <c r="G13" s="225">
        <v>235</v>
      </c>
    </row>
    <row r="14" spans="1:7" s="192" customFormat="1" ht="66" customHeight="1">
      <c r="A14" s="58" t="s">
        <v>1058</v>
      </c>
      <c r="B14" s="57" t="s">
        <v>2638</v>
      </c>
      <c r="C14" s="57"/>
      <c r="D14" s="63">
        <v>305301210</v>
      </c>
      <c r="E14" s="60" t="s">
        <v>3359</v>
      </c>
      <c r="F14" s="159"/>
      <c r="G14" s="225">
        <v>196</v>
      </c>
    </row>
    <row r="15" spans="1:7" s="192" customFormat="1" ht="66" customHeight="1">
      <c r="A15" s="58" t="s">
        <v>1058</v>
      </c>
      <c r="B15" s="57" t="s">
        <v>3287</v>
      </c>
      <c r="C15" s="57"/>
      <c r="D15" s="63">
        <v>305301207</v>
      </c>
      <c r="E15" s="60" t="s">
        <v>3360</v>
      </c>
      <c r="F15" s="159"/>
      <c r="G15" s="225">
        <v>507</v>
      </c>
    </row>
    <row r="16" spans="1:7" s="192" customFormat="1" ht="66" customHeight="1">
      <c r="A16" s="58" t="s">
        <v>1058</v>
      </c>
      <c r="B16" s="57" t="s">
        <v>2639</v>
      </c>
      <c r="C16" s="57"/>
      <c r="D16" s="63">
        <v>305301208</v>
      </c>
      <c r="E16" s="60" t="s">
        <v>3361</v>
      </c>
      <c r="F16" s="159"/>
      <c r="G16" s="225">
        <v>313</v>
      </c>
    </row>
    <row r="17" spans="1:7" s="192" customFormat="1" ht="66" customHeight="1">
      <c r="A17" s="58" t="s">
        <v>1058</v>
      </c>
      <c r="B17" s="57" t="s">
        <v>3288</v>
      </c>
      <c r="C17" s="68"/>
      <c r="D17" s="63">
        <v>305301209</v>
      </c>
      <c r="E17" s="60" t="s">
        <v>3362</v>
      </c>
      <c r="F17" s="159"/>
      <c r="G17" s="225">
        <v>313</v>
      </c>
    </row>
    <row r="18" spans="1:7" s="192" customFormat="1" ht="66" customHeight="1">
      <c r="A18" s="58" t="s">
        <v>1058</v>
      </c>
      <c r="B18" s="57" t="s">
        <v>3289</v>
      </c>
      <c r="C18" s="57"/>
      <c r="D18" s="61">
        <v>305301211</v>
      </c>
      <c r="E18" s="60" t="s">
        <v>3363</v>
      </c>
      <c r="F18" s="159"/>
      <c r="G18" s="225">
        <v>118</v>
      </c>
    </row>
    <row r="19" spans="1:7" s="192" customFormat="1" ht="88.05" customHeight="1">
      <c r="A19" s="58" t="s">
        <v>1058</v>
      </c>
      <c r="B19" s="57" t="s">
        <v>3747</v>
      </c>
      <c r="C19" s="57"/>
      <c r="D19" s="61">
        <v>305301487</v>
      </c>
      <c r="E19" s="60" t="s">
        <v>3364</v>
      </c>
      <c r="F19" s="159"/>
      <c r="G19" s="225">
        <v>1009</v>
      </c>
    </row>
    <row r="20" spans="1:7" s="192" customFormat="1" ht="88.05" customHeight="1">
      <c r="A20" s="58" t="s">
        <v>1058</v>
      </c>
      <c r="B20" s="57" t="s">
        <v>2640</v>
      </c>
      <c r="C20" s="57"/>
      <c r="D20" s="61">
        <v>305301796</v>
      </c>
      <c r="E20" s="60" t="s">
        <v>2641</v>
      </c>
      <c r="F20" s="159"/>
      <c r="G20" s="225">
        <v>1009</v>
      </c>
    </row>
    <row r="21" spans="1:7" s="192" customFormat="1" ht="88.05" customHeight="1">
      <c r="A21" s="58" t="s">
        <v>1058</v>
      </c>
      <c r="B21" s="57" t="s">
        <v>3748</v>
      </c>
      <c r="C21" s="57"/>
      <c r="D21" s="61">
        <v>305301486</v>
      </c>
      <c r="E21" s="60" t="s">
        <v>3364</v>
      </c>
      <c r="F21" s="159"/>
      <c r="G21" s="225">
        <v>937</v>
      </c>
    </row>
    <row r="22" spans="1:7" s="192" customFormat="1" ht="88.05" customHeight="1">
      <c r="A22" s="58" t="s">
        <v>1058</v>
      </c>
      <c r="B22" s="57" t="s">
        <v>3749</v>
      </c>
      <c r="C22" s="57"/>
      <c r="D22" s="61">
        <v>305301482</v>
      </c>
      <c r="E22" s="60" t="s">
        <v>3365</v>
      </c>
      <c r="F22" s="159"/>
      <c r="G22" s="225">
        <v>1413</v>
      </c>
    </row>
    <row r="23" spans="1:7" s="192" customFormat="1" ht="88.05" customHeight="1">
      <c r="A23" s="58" t="s">
        <v>1058</v>
      </c>
      <c r="B23" s="57" t="s">
        <v>3750</v>
      </c>
      <c r="C23" s="57"/>
      <c r="D23" s="61">
        <v>305301484</v>
      </c>
      <c r="E23" s="60" t="s">
        <v>3366</v>
      </c>
      <c r="F23" s="159"/>
      <c r="G23" s="225">
        <v>1283</v>
      </c>
    </row>
    <row r="24" spans="1:7" s="192" customFormat="1" ht="88.05" customHeight="1">
      <c r="A24" s="58" t="s">
        <v>1058</v>
      </c>
      <c r="B24" s="57" t="s">
        <v>3751</v>
      </c>
      <c r="C24" s="57"/>
      <c r="D24" s="61">
        <v>305301485</v>
      </c>
      <c r="E24" s="60" t="s">
        <v>3765</v>
      </c>
      <c r="F24" s="159"/>
      <c r="G24" s="225">
        <v>1671</v>
      </c>
    </row>
    <row r="25" spans="1:7" s="192" customFormat="1" ht="88.05" customHeight="1">
      <c r="A25" s="58" t="s">
        <v>1058</v>
      </c>
      <c r="B25" s="241" t="s">
        <v>3752</v>
      </c>
      <c r="C25" s="57"/>
      <c r="D25" s="61">
        <v>305301983</v>
      </c>
      <c r="E25" s="240" t="s">
        <v>3766</v>
      </c>
      <c r="F25" s="159" t="s">
        <v>3617</v>
      </c>
      <c r="G25" s="225">
        <v>1546</v>
      </c>
    </row>
    <row r="26" spans="1:7" s="192" customFormat="1" ht="88.05" customHeight="1">
      <c r="A26" s="58" t="s">
        <v>1058</v>
      </c>
      <c r="B26" s="241" t="s">
        <v>3753</v>
      </c>
      <c r="C26" s="57"/>
      <c r="D26" s="61">
        <v>305301984</v>
      </c>
      <c r="E26" s="240" t="s">
        <v>3766</v>
      </c>
      <c r="F26" s="159" t="s">
        <v>3617</v>
      </c>
      <c r="G26" s="225">
        <v>1806</v>
      </c>
    </row>
    <row r="27" spans="1:7" s="192" customFormat="1" ht="54.75" customHeight="1">
      <c r="A27" s="58" t="s">
        <v>1058</v>
      </c>
      <c r="B27" s="69" t="s">
        <v>3290</v>
      </c>
      <c r="C27" s="57"/>
      <c r="D27" s="61">
        <v>305700450</v>
      </c>
      <c r="E27" s="60" t="s">
        <v>3367</v>
      </c>
      <c r="F27" s="159"/>
      <c r="G27" s="225">
        <v>235</v>
      </c>
    </row>
    <row r="28" spans="1:7" s="192" customFormat="1" ht="54.75" customHeight="1">
      <c r="A28" s="58" t="s">
        <v>1058</v>
      </c>
      <c r="B28" s="69" t="s">
        <v>3291</v>
      </c>
      <c r="C28" s="57"/>
      <c r="D28" s="63">
        <v>305700451</v>
      </c>
      <c r="E28" s="60" t="s">
        <v>3368</v>
      </c>
      <c r="F28" s="159"/>
      <c r="G28" s="225">
        <v>326</v>
      </c>
    </row>
    <row r="29" spans="1:7" s="192" customFormat="1" ht="54.75" customHeight="1">
      <c r="A29" s="58" t="s">
        <v>1058</v>
      </c>
      <c r="B29" s="69" t="s">
        <v>2642</v>
      </c>
      <c r="C29" s="57"/>
      <c r="D29" s="63">
        <v>305700452</v>
      </c>
      <c r="E29" s="60" t="s">
        <v>3369</v>
      </c>
      <c r="F29" s="159"/>
      <c r="G29" s="225">
        <v>693</v>
      </c>
    </row>
    <row r="30" spans="1:7" s="192" customFormat="1" ht="54.75" customHeight="1">
      <c r="A30" s="58" t="s">
        <v>1058</v>
      </c>
      <c r="B30" s="69" t="s">
        <v>3292</v>
      </c>
      <c r="C30" s="57"/>
      <c r="D30" s="63">
        <v>305700477</v>
      </c>
      <c r="E30" s="60" t="s">
        <v>3370</v>
      </c>
      <c r="F30" s="159"/>
      <c r="G30" s="225">
        <v>158</v>
      </c>
    </row>
    <row r="31" spans="1:7" s="192" customFormat="1" ht="54.75" customHeight="1">
      <c r="A31" s="58" t="s">
        <v>1058</v>
      </c>
      <c r="B31" s="69" t="s">
        <v>2643</v>
      </c>
      <c r="C31" s="57"/>
      <c r="D31" s="63">
        <v>305700479</v>
      </c>
      <c r="E31" s="60" t="s">
        <v>3371</v>
      </c>
      <c r="F31" s="159"/>
      <c r="G31" s="225">
        <v>209</v>
      </c>
    </row>
    <row r="32" spans="1:7" s="192" customFormat="1" ht="69.75" customHeight="1">
      <c r="A32" s="58" t="s">
        <v>1058</v>
      </c>
      <c r="B32" s="69" t="s">
        <v>2644</v>
      </c>
      <c r="C32" s="57"/>
      <c r="D32" s="63">
        <v>305700481</v>
      </c>
      <c r="E32" s="60" t="s">
        <v>3372</v>
      </c>
      <c r="F32" s="159"/>
      <c r="G32" s="225">
        <v>260</v>
      </c>
    </row>
    <row r="33" spans="1:7" s="192" customFormat="1" ht="69.75" customHeight="1">
      <c r="A33" s="58" t="s">
        <v>1058</v>
      </c>
      <c r="B33" s="69" t="s">
        <v>2645</v>
      </c>
      <c r="C33" s="57"/>
      <c r="D33" s="63">
        <v>305700562</v>
      </c>
      <c r="E33" s="60" t="s">
        <v>2646</v>
      </c>
      <c r="F33" s="159"/>
      <c r="G33" s="225">
        <v>118</v>
      </c>
    </row>
    <row r="34" spans="1:7" s="192" customFormat="1" ht="69.75" customHeight="1">
      <c r="A34" s="58" t="s">
        <v>1058</v>
      </c>
      <c r="B34" s="69" t="s">
        <v>3293</v>
      </c>
      <c r="C34" s="57"/>
      <c r="D34" s="63">
        <v>305700560</v>
      </c>
      <c r="E34" s="60" t="s">
        <v>2647</v>
      </c>
      <c r="F34" s="159"/>
      <c r="G34" s="225">
        <v>118</v>
      </c>
    </row>
    <row r="35" spans="1:7" s="192" customFormat="1" ht="69.75" customHeight="1">
      <c r="A35" s="58" t="s">
        <v>1058</v>
      </c>
      <c r="B35" s="68" t="s">
        <v>3294</v>
      </c>
      <c r="C35" s="57"/>
      <c r="D35" s="63">
        <v>305700587</v>
      </c>
      <c r="E35" s="60" t="s">
        <v>2648</v>
      </c>
      <c r="F35" s="159"/>
      <c r="G35" s="225">
        <v>107</v>
      </c>
    </row>
    <row r="36" spans="1:7" s="192" customFormat="1" ht="69.75" customHeight="1">
      <c r="A36" s="58" t="s">
        <v>1058</v>
      </c>
      <c r="B36" s="68" t="s">
        <v>3295</v>
      </c>
      <c r="C36" s="57"/>
      <c r="D36" s="63">
        <v>305700594</v>
      </c>
      <c r="E36" s="60" t="s">
        <v>2649</v>
      </c>
      <c r="F36" s="159"/>
      <c r="G36" s="225">
        <v>158</v>
      </c>
    </row>
    <row r="37" spans="1:7" s="192" customFormat="1" ht="69.75" customHeight="1">
      <c r="A37" s="58" t="s">
        <v>1058</v>
      </c>
      <c r="B37" s="68" t="s">
        <v>3296</v>
      </c>
      <c r="C37" s="57"/>
      <c r="D37" s="63">
        <v>305700595</v>
      </c>
      <c r="E37" s="60" t="s">
        <v>2650</v>
      </c>
      <c r="F37" s="159"/>
      <c r="G37" s="225">
        <v>158</v>
      </c>
    </row>
    <row r="38" spans="1:7" s="192" customFormat="1" ht="16.5" customHeight="1">
      <c r="A38" s="50" t="s">
        <v>3297</v>
      </c>
      <c r="B38" s="51"/>
      <c r="C38" s="53"/>
      <c r="D38" s="62"/>
      <c r="E38" s="62"/>
      <c r="F38" s="169"/>
      <c r="G38" s="226"/>
    </row>
    <row r="39" spans="1:7" s="192" customFormat="1" ht="54.75" customHeight="1">
      <c r="A39" s="58" t="s">
        <v>1058</v>
      </c>
      <c r="B39" s="57" t="s">
        <v>3298</v>
      </c>
      <c r="C39" s="58"/>
      <c r="D39" s="70">
        <v>305301220</v>
      </c>
      <c r="E39" s="60" t="s">
        <v>2651</v>
      </c>
      <c r="F39" s="159"/>
      <c r="G39" s="225">
        <v>1135</v>
      </c>
    </row>
    <row r="40" spans="1:7" s="192" customFormat="1" ht="54.75" customHeight="1">
      <c r="A40" s="58" t="s">
        <v>1058</v>
      </c>
      <c r="B40" s="57" t="s">
        <v>1068</v>
      </c>
      <c r="C40" s="58"/>
      <c r="D40" s="70">
        <v>305700432</v>
      </c>
      <c r="E40" s="60" t="s">
        <v>2652</v>
      </c>
      <c r="F40" s="159"/>
      <c r="G40" s="225">
        <v>158</v>
      </c>
    </row>
    <row r="41" spans="1:7" s="192" customFormat="1" ht="54.75" customHeight="1">
      <c r="A41" s="58" t="s">
        <v>1058</v>
      </c>
      <c r="B41" s="57" t="s">
        <v>3299</v>
      </c>
      <c r="C41" s="58"/>
      <c r="D41" s="70">
        <v>305301219</v>
      </c>
      <c r="E41" s="60" t="s">
        <v>3373</v>
      </c>
      <c r="F41" s="159"/>
      <c r="G41" s="225">
        <v>830</v>
      </c>
    </row>
    <row r="42" spans="1:7" s="192" customFormat="1" ht="54.75" customHeight="1">
      <c r="A42" s="58" t="s">
        <v>1058</v>
      </c>
      <c r="B42" s="57" t="s">
        <v>2653</v>
      </c>
      <c r="C42" s="58"/>
      <c r="D42" s="70">
        <v>305301251</v>
      </c>
      <c r="E42" s="60" t="s">
        <v>3374</v>
      </c>
      <c r="F42" s="159"/>
      <c r="G42" s="225">
        <v>830</v>
      </c>
    </row>
    <row r="43" spans="1:7" s="192" customFormat="1" ht="54.75" customHeight="1">
      <c r="A43" s="58" t="s">
        <v>1058</v>
      </c>
      <c r="B43" s="57" t="s">
        <v>1067</v>
      </c>
      <c r="C43" s="58"/>
      <c r="D43" s="70">
        <v>305300779</v>
      </c>
      <c r="E43" s="60" t="s">
        <v>3375</v>
      </c>
      <c r="F43" s="159"/>
      <c r="G43" s="225">
        <v>418</v>
      </c>
    </row>
    <row r="44" spans="1:7" s="192" customFormat="1" ht="13.95" customHeight="1">
      <c r="A44" s="50" t="s">
        <v>3604</v>
      </c>
      <c r="B44" s="50"/>
      <c r="C44" s="53"/>
      <c r="D44" s="62"/>
      <c r="E44" s="62"/>
      <c r="F44" s="169"/>
      <c r="G44" s="226"/>
    </row>
    <row r="45" spans="1:7" s="192" customFormat="1" ht="66" customHeight="1">
      <c r="A45" s="58" t="s">
        <v>1058</v>
      </c>
      <c r="B45" s="57" t="s">
        <v>2654</v>
      </c>
      <c r="C45" s="57"/>
      <c r="D45" s="61">
        <v>305301814</v>
      </c>
      <c r="E45" s="60" t="s">
        <v>2655</v>
      </c>
      <c r="F45" s="159"/>
      <c r="G45" s="225">
        <v>677</v>
      </c>
    </row>
    <row r="46" spans="1:7" s="192" customFormat="1" ht="66" customHeight="1">
      <c r="A46" s="58" t="s">
        <v>1058</v>
      </c>
      <c r="B46" s="57" t="s">
        <v>3300</v>
      </c>
      <c r="C46" s="57"/>
      <c r="D46" s="61">
        <v>305301760</v>
      </c>
      <c r="E46" s="60" t="s">
        <v>2656</v>
      </c>
      <c r="F46" s="159"/>
      <c r="G46" s="225">
        <v>715</v>
      </c>
    </row>
    <row r="47" spans="1:7" s="192" customFormat="1" ht="66" customHeight="1">
      <c r="A47" s="58" t="s">
        <v>1058</v>
      </c>
      <c r="B47" s="57" t="s">
        <v>3301</v>
      </c>
      <c r="C47" s="57"/>
      <c r="D47" s="61">
        <v>305301755</v>
      </c>
      <c r="E47" s="60" t="s">
        <v>3376</v>
      </c>
      <c r="F47" s="159"/>
      <c r="G47" s="225">
        <v>949</v>
      </c>
    </row>
    <row r="48" spans="1:7" s="192" customFormat="1" ht="66" customHeight="1">
      <c r="A48" s="58" t="s">
        <v>1058</v>
      </c>
      <c r="B48" s="57" t="s">
        <v>3302</v>
      </c>
      <c r="C48" s="57"/>
      <c r="D48" s="61">
        <v>305301756</v>
      </c>
      <c r="E48" s="60" t="s">
        <v>3377</v>
      </c>
      <c r="F48" s="159"/>
      <c r="G48" s="225">
        <v>1026</v>
      </c>
    </row>
    <row r="49" spans="1:7" s="192" customFormat="1" ht="66" customHeight="1">
      <c r="A49" s="58" t="s">
        <v>1058</v>
      </c>
      <c r="B49" s="57" t="s">
        <v>3303</v>
      </c>
      <c r="C49" s="57"/>
      <c r="D49" s="61">
        <v>305301757</v>
      </c>
      <c r="E49" s="60" t="s">
        <v>3378</v>
      </c>
      <c r="F49" s="159"/>
      <c r="G49" s="225">
        <v>1105</v>
      </c>
    </row>
    <row r="50" spans="1:7" s="192" customFormat="1" ht="66" customHeight="1">
      <c r="A50" s="64" t="s">
        <v>1058</v>
      </c>
      <c r="B50" s="64" t="s">
        <v>2657</v>
      </c>
      <c r="C50" s="57"/>
      <c r="D50" s="63" t="s">
        <v>3304</v>
      </c>
      <c r="E50" s="60" t="s">
        <v>3379</v>
      </c>
      <c r="F50" s="159"/>
      <c r="G50" s="225">
        <v>949</v>
      </c>
    </row>
    <row r="51" spans="1:7" s="192" customFormat="1" ht="66" customHeight="1">
      <c r="A51" s="64" t="s">
        <v>1058</v>
      </c>
      <c r="B51" s="64" t="s">
        <v>2658</v>
      </c>
      <c r="C51" s="57"/>
      <c r="D51" s="63" t="s">
        <v>2659</v>
      </c>
      <c r="E51" s="60" t="s">
        <v>3380</v>
      </c>
      <c r="F51" s="159"/>
      <c r="G51" s="225">
        <v>1026</v>
      </c>
    </row>
    <row r="52" spans="1:7" s="192" customFormat="1" ht="66" customHeight="1">
      <c r="A52" s="64" t="s">
        <v>1058</v>
      </c>
      <c r="B52" s="64" t="s">
        <v>2660</v>
      </c>
      <c r="C52" s="57"/>
      <c r="D52" s="63" t="s">
        <v>3305</v>
      </c>
      <c r="E52" s="60" t="s">
        <v>3381</v>
      </c>
      <c r="F52" s="159"/>
      <c r="G52" s="225">
        <v>1105</v>
      </c>
    </row>
    <row r="53" spans="1:7" s="192" customFormat="1" ht="54.75" customHeight="1">
      <c r="A53" s="58" t="s">
        <v>1058</v>
      </c>
      <c r="B53" s="69" t="s">
        <v>3306</v>
      </c>
      <c r="C53" s="57"/>
      <c r="D53" s="63">
        <v>305301496</v>
      </c>
      <c r="E53" s="60" t="s">
        <v>2661</v>
      </c>
      <c r="F53" s="159"/>
      <c r="G53" s="225">
        <v>871</v>
      </c>
    </row>
    <row r="54" spans="1:7" s="192" customFormat="1" ht="54.75" customHeight="1">
      <c r="A54" s="58" t="s">
        <v>1058</v>
      </c>
      <c r="B54" s="69" t="s">
        <v>3307</v>
      </c>
      <c r="C54" s="57"/>
      <c r="D54" s="63">
        <v>305301497</v>
      </c>
      <c r="E54" s="60" t="s">
        <v>2662</v>
      </c>
      <c r="F54" s="159"/>
      <c r="G54" s="225">
        <v>947</v>
      </c>
    </row>
    <row r="55" spans="1:7" s="192" customFormat="1" ht="54.75" customHeight="1">
      <c r="A55" s="58" t="s">
        <v>1058</v>
      </c>
      <c r="B55" s="57" t="s">
        <v>2663</v>
      </c>
      <c r="C55" s="58"/>
      <c r="D55" s="70">
        <v>305300105</v>
      </c>
      <c r="E55" s="60" t="s">
        <v>2664</v>
      </c>
      <c r="F55" s="159"/>
      <c r="G55" s="225">
        <v>954</v>
      </c>
    </row>
    <row r="56" spans="1:7" s="192" customFormat="1" ht="54.75" customHeight="1">
      <c r="A56" s="58" t="s">
        <v>1058</v>
      </c>
      <c r="B56" s="57" t="s">
        <v>1064</v>
      </c>
      <c r="C56" s="58"/>
      <c r="D56" s="70">
        <v>305300109</v>
      </c>
      <c r="E56" s="60" t="s">
        <v>2665</v>
      </c>
      <c r="F56" s="159"/>
      <c r="G56" s="225">
        <v>1024</v>
      </c>
    </row>
    <row r="57" spans="1:7" s="192" customFormat="1" ht="54.75" customHeight="1">
      <c r="A57" s="58" t="s">
        <v>1058</v>
      </c>
      <c r="B57" s="57" t="s">
        <v>1065</v>
      </c>
      <c r="C57" s="58"/>
      <c r="D57" s="70">
        <v>305300113</v>
      </c>
      <c r="E57" s="60" t="s">
        <v>2666</v>
      </c>
      <c r="F57" s="159"/>
      <c r="G57" s="225">
        <v>1103</v>
      </c>
    </row>
    <row r="58" spans="1:7" s="192" customFormat="1" ht="54.75" customHeight="1">
      <c r="A58" s="58" t="s">
        <v>1058</v>
      </c>
      <c r="B58" s="57" t="s">
        <v>3308</v>
      </c>
      <c r="C58" s="58"/>
      <c r="D58" s="70">
        <v>305300117</v>
      </c>
      <c r="E58" s="60" t="s">
        <v>2667</v>
      </c>
      <c r="F58" s="159"/>
      <c r="G58" s="225">
        <v>713</v>
      </c>
    </row>
    <row r="59" spans="1:7" s="192" customFormat="1" ht="54.75" customHeight="1">
      <c r="A59" s="58" t="s">
        <v>1058</v>
      </c>
      <c r="B59" s="57" t="s">
        <v>1066</v>
      </c>
      <c r="C59" s="58"/>
      <c r="D59" s="70">
        <v>305300121</v>
      </c>
      <c r="E59" s="60" t="s">
        <v>2668</v>
      </c>
      <c r="F59" s="159"/>
      <c r="G59" s="225">
        <v>713</v>
      </c>
    </row>
    <row r="60" spans="1:7" s="192" customFormat="1" ht="54.75" customHeight="1">
      <c r="A60" s="58" t="s">
        <v>1058</v>
      </c>
      <c r="B60" s="57" t="s">
        <v>3309</v>
      </c>
      <c r="C60" s="58"/>
      <c r="D60" s="70">
        <v>305301187</v>
      </c>
      <c r="E60" s="60" t="s">
        <v>3382</v>
      </c>
      <c r="F60" s="159"/>
      <c r="G60" s="225">
        <v>675</v>
      </c>
    </row>
    <row r="61" spans="1:7" s="192" customFormat="1" ht="13.95" customHeight="1">
      <c r="A61" s="50" t="s">
        <v>3605</v>
      </c>
      <c r="B61" s="50"/>
      <c r="C61" s="53"/>
      <c r="D61" s="62"/>
      <c r="E61" s="62"/>
      <c r="F61" s="167"/>
      <c r="G61" s="226"/>
    </row>
    <row r="62" spans="1:7" s="192" customFormat="1" ht="54.75" customHeight="1">
      <c r="A62" s="58" t="s">
        <v>1058</v>
      </c>
      <c r="B62" s="57" t="s">
        <v>2669</v>
      </c>
      <c r="C62" s="58"/>
      <c r="D62" s="60">
        <v>305300673</v>
      </c>
      <c r="E62" s="60" t="s">
        <v>3383</v>
      </c>
      <c r="F62" s="159"/>
      <c r="G62" s="225">
        <v>390</v>
      </c>
    </row>
    <row r="63" spans="1:7" s="192" customFormat="1" ht="54.75" customHeight="1">
      <c r="A63" s="58" t="s">
        <v>1058</v>
      </c>
      <c r="B63" s="57" t="s">
        <v>2670</v>
      </c>
      <c r="C63" s="58"/>
      <c r="D63" s="60">
        <v>305301120</v>
      </c>
      <c r="E63" s="60" t="s">
        <v>3384</v>
      </c>
      <c r="F63" s="159"/>
      <c r="G63" s="225">
        <v>596</v>
      </c>
    </row>
    <row r="64" spans="1:7" s="192" customFormat="1" ht="16.5" customHeight="1">
      <c r="A64" s="50" t="s">
        <v>3606</v>
      </c>
      <c r="B64" s="50"/>
      <c r="C64" s="53"/>
      <c r="D64" s="62"/>
      <c r="E64" s="62"/>
      <c r="F64" s="166"/>
      <c r="G64" s="226"/>
    </row>
    <row r="65" spans="1:7" s="192" customFormat="1" ht="70.5" customHeight="1">
      <c r="A65" s="58" t="s">
        <v>1058</v>
      </c>
      <c r="B65" s="57" t="s">
        <v>3310</v>
      </c>
      <c r="C65" s="58"/>
      <c r="D65" s="70">
        <v>305301574</v>
      </c>
      <c r="E65" s="60" t="s">
        <v>3385</v>
      </c>
      <c r="F65" s="159"/>
      <c r="G65" s="225">
        <v>5166</v>
      </c>
    </row>
    <row r="66" spans="1:7" s="192" customFormat="1" ht="70.5" customHeight="1">
      <c r="A66" s="58" t="s">
        <v>1058</v>
      </c>
      <c r="B66" s="57" t="s">
        <v>3311</v>
      </c>
      <c r="C66" s="58"/>
      <c r="D66" s="70">
        <v>305301763</v>
      </c>
      <c r="E66" s="60" t="s">
        <v>3386</v>
      </c>
      <c r="F66" s="159"/>
      <c r="G66" s="225">
        <v>5813</v>
      </c>
    </row>
    <row r="67" spans="1:7" s="192" customFormat="1" ht="66" customHeight="1">
      <c r="A67" s="58" t="s">
        <v>1058</v>
      </c>
      <c r="B67" s="57" t="s">
        <v>3312</v>
      </c>
      <c r="C67" s="58"/>
      <c r="D67" s="60">
        <v>305300221</v>
      </c>
      <c r="E67" s="60" t="s">
        <v>3387</v>
      </c>
      <c r="F67" s="168"/>
      <c r="G67" s="225">
        <v>4130</v>
      </c>
    </row>
    <row r="68" spans="1:7" s="192" customFormat="1" ht="54.75" customHeight="1">
      <c r="A68" s="58" t="s">
        <v>1058</v>
      </c>
      <c r="B68" s="57" t="s">
        <v>2671</v>
      </c>
      <c r="C68" s="58"/>
      <c r="D68" s="60">
        <v>305300201</v>
      </c>
      <c r="E68" s="60" t="s">
        <v>3388</v>
      </c>
      <c r="F68" s="168"/>
      <c r="G68" s="225">
        <v>571</v>
      </c>
    </row>
    <row r="69" spans="1:7" s="192" customFormat="1" ht="54.75" customHeight="1">
      <c r="A69" s="58" t="s">
        <v>1058</v>
      </c>
      <c r="B69" s="57" t="s">
        <v>2672</v>
      </c>
      <c r="C69" s="58"/>
      <c r="D69" s="60">
        <v>305300205</v>
      </c>
      <c r="E69" s="60" t="s">
        <v>3389</v>
      </c>
      <c r="F69" s="168"/>
      <c r="G69" s="225">
        <v>818</v>
      </c>
    </row>
    <row r="70" spans="1:7" s="192" customFormat="1" ht="54.75" customHeight="1">
      <c r="A70" s="58" t="s">
        <v>1058</v>
      </c>
      <c r="B70" s="57" t="s">
        <v>2673</v>
      </c>
      <c r="C70" s="58"/>
      <c r="D70" s="60">
        <v>305300652</v>
      </c>
      <c r="E70" s="60" t="s">
        <v>3388</v>
      </c>
      <c r="F70" s="168"/>
      <c r="G70" s="225">
        <v>339</v>
      </c>
    </row>
    <row r="71" spans="1:7" s="192" customFormat="1" ht="16.5" customHeight="1">
      <c r="A71" s="50" t="s">
        <v>3607</v>
      </c>
      <c r="B71" s="50"/>
      <c r="C71" s="71"/>
      <c r="D71" s="72"/>
      <c r="E71" s="73"/>
      <c r="F71" s="170"/>
      <c r="G71" s="226"/>
    </row>
    <row r="72" spans="1:7" s="192" customFormat="1" ht="88.05" customHeight="1">
      <c r="A72" s="58" t="s">
        <v>1058</v>
      </c>
      <c r="B72" s="57" t="s">
        <v>3313</v>
      </c>
      <c r="C72" s="58"/>
      <c r="D72" s="60">
        <v>305301627</v>
      </c>
      <c r="E72" s="60" t="s">
        <v>3390</v>
      </c>
      <c r="F72" s="159"/>
      <c r="G72" s="225">
        <v>1758</v>
      </c>
    </row>
    <row r="73" spans="1:7" s="192" customFormat="1" ht="88.05" customHeight="1">
      <c r="A73" s="58" t="s">
        <v>1058</v>
      </c>
      <c r="B73" s="215" t="s">
        <v>3314</v>
      </c>
      <c r="C73" s="58"/>
      <c r="D73" s="216" t="s">
        <v>3315</v>
      </c>
      <c r="E73" s="60" t="s">
        <v>3391</v>
      </c>
      <c r="F73" s="159"/>
      <c r="G73" s="225">
        <v>1464</v>
      </c>
    </row>
    <row r="74" spans="1:7" s="192" customFormat="1" ht="88.05" customHeight="1">
      <c r="A74" s="58" t="s">
        <v>1058</v>
      </c>
      <c r="B74" s="57" t="s">
        <v>3316</v>
      </c>
      <c r="C74" s="58"/>
      <c r="D74" s="216" t="s">
        <v>3317</v>
      </c>
      <c r="E74" s="60" t="s">
        <v>3392</v>
      </c>
      <c r="F74" s="159"/>
      <c r="G74" s="225">
        <v>1760</v>
      </c>
    </row>
    <row r="75" spans="1:7" s="192" customFormat="1" ht="88.05" customHeight="1">
      <c r="A75" s="58" t="s">
        <v>1058</v>
      </c>
      <c r="B75" s="57" t="s">
        <v>3318</v>
      </c>
      <c r="C75" s="58"/>
      <c r="D75" s="60">
        <v>305301917</v>
      </c>
      <c r="E75" s="60" t="s">
        <v>2674</v>
      </c>
      <c r="F75" s="159"/>
      <c r="G75" s="225">
        <v>1758</v>
      </c>
    </row>
    <row r="76" spans="1:7" s="192" customFormat="1" ht="88.05" customHeight="1">
      <c r="A76" s="58" t="s">
        <v>1058</v>
      </c>
      <c r="B76" s="241" t="s">
        <v>3754</v>
      </c>
      <c r="C76" s="58"/>
      <c r="D76" s="242">
        <v>305302152</v>
      </c>
      <c r="E76" s="240" t="s">
        <v>3757</v>
      </c>
      <c r="F76" s="159" t="s">
        <v>3617</v>
      </c>
      <c r="G76" s="225">
        <v>1099</v>
      </c>
    </row>
    <row r="77" spans="1:7" s="192" customFormat="1" ht="88.05" customHeight="1">
      <c r="A77" s="58" t="s">
        <v>1058</v>
      </c>
      <c r="B77" s="57" t="s">
        <v>3319</v>
      </c>
      <c r="C77" s="58"/>
      <c r="D77" s="60">
        <v>305301532</v>
      </c>
      <c r="E77" s="60" t="s">
        <v>3393</v>
      </c>
      <c r="F77" s="159"/>
      <c r="G77" s="225">
        <v>2190</v>
      </c>
    </row>
    <row r="78" spans="1:7" s="192" customFormat="1" ht="88.05" customHeight="1">
      <c r="A78" s="58" t="s">
        <v>1058</v>
      </c>
      <c r="B78" s="57" t="s">
        <v>3320</v>
      </c>
      <c r="C78" s="58"/>
      <c r="D78" s="60">
        <v>305301533</v>
      </c>
      <c r="E78" s="60" t="s">
        <v>3394</v>
      </c>
      <c r="F78" s="159"/>
      <c r="G78" s="225">
        <v>2190</v>
      </c>
    </row>
    <row r="79" spans="1:7" s="192" customFormat="1" ht="54.75" customHeight="1">
      <c r="A79" s="58" t="s">
        <v>1058</v>
      </c>
      <c r="B79" s="57" t="s">
        <v>2675</v>
      </c>
      <c r="C79" s="58"/>
      <c r="D79" s="60">
        <v>305300619</v>
      </c>
      <c r="E79" s="60" t="s">
        <v>2676</v>
      </c>
      <c r="F79" s="159"/>
      <c r="G79" s="225">
        <v>565</v>
      </c>
    </row>
    <row r="80" spans="1:7" s="192" customFormat="1" ht="54.75" customHeight="1">
      <c r="A80" s="58" t="s">
        <v>1058</v>
      </c>
      <c r="B80" s="57" t="s">
        <v>2677</v>
      </c>
      <c r="C80" s="58"/>
      <c r="D80" s="60">
        <v>305300749</v>
      </c>
      <c r="E80" s="60" t="s">
        <v>2678</v>
      </c>
      <c r="F80" s="159"/>
      <c r="G80" s="225">
        <v>661</v>
      </c>
    </row>
    <row r="81" spans="1:7" s="192" customFormat="1" ht="99" customHeight="1">
      <c r="A81" s="58" t="s">
        <v>1058</v>
      </c>
      <c r="B81" s="57" t="s">
        <v>3321</v>
      </c>
      <c r="C81" s="58"/>
      <c r="D81" s="60">
        <v>305301093</v>
      </c>
      <c r="E81" s="60" t="s">
        <v>2679</v>
      </c>
      <c r="F81" s="159"/>
      <c r="G81" s="225">
        <v>783</v>
      </c>
    </row>
    <row r="82" spans="1:7" s="192" customFormat="1" ht="17.399999999999999" customHeight="1">
      <c r="A82" s="50" t="s">
        <v>3322</v>
      </c>
      <c r="B82" s="51"/>
      <c r="C82" s="53"/>
      <c r="D82" s="62"/>
      <c r="E82" s="62"/>
      <c r="F82" s="167"/>
      <c r="G82" s="226"/>
    </row>
    <row r="83" spans="1:7" s="192" customFormat="1" ht="54.75" customHeight="1">
      <c r="A83" s="58" t="s">
        <v>1058</v>
      </c>
      <c r="B83" s="57" t="s">
        <v>2680</v>
      </c>
      <c r="C83" s="58"/>
      <c r="D83" s="60">
        <v>305700159</v>
      </c>
      <c r="E83" s="60" t="s">
        <v>2681</v>
      </c>
      <c r="F83" s="159"/>
      <c r="G83" s="225">
        <v>247</v>
      </c>
    </row>
    <row r="84" spans="1:7" s="192" customFormat="1" ht="54.75" customHeight="1">
      <c r="A84" s="58" t="s">
        <v>1058</v>
      </c>
      <c r="B84" s="57" t="s">
        <v>2682</v>
      </c>
      <c r="C84" s="58"/>
      <c r="D84" s="60">
        <v>305700160</v>
      </c>
      <c r="E84" s="60" t="s">
        <v>2681</v>
      </c>
      <c r="F84" s="159"/>
      <c r="G84" s="225">
        <v>171</v>
      </c>
    </row>
    <row r="85" spans="1:7" s="192" customFormat="1" ht="54.75" customHeight="1">
      <c r="A85" s="64" t="s">
        <v>1058</v>
      </c>
      <c r="B85" s="64" t="s">
        <v>3323</v>
      </c>
      <c r="C85" s="58"/>
      <c r="D85" s="70">
        <v>305700586</v>
      </c>
      <c r="E85" s="60" t="s">
        <v>3395</v>
      </c>
      <c r="F85" s="159"/>
      <c r="G85" s="225">
        <v>69</v>
      </c>
    </row>
    <row r="86" spans="1:7" s="192" customFormat="1" ht="54.75" customHeight="1">
      <c r="A86" s="64" t="s">
        <v>1058</v>
      </c>
      <c r="B86" s="64" t="s">
        <v>2683</v>
      </c>
      <c r="C86" s="58"/>
      <c r="D86" s="70">
        <v>305700588</v>
      </c>
      <c r="E86" s="60" t="s">
        <v>3396</v>
      </c>
      <c r="F86" s="159"/>
      <c r="G86" s="225">
        <v>69</v>
      </c>
    </row>
    <row r="87" spans="1:7" s="192" customFormat="1" ht="54.75" customHeight="1">
      <c r="A87" s="64" t="s">
        <v>1058</v>
      </c>
      <c r="B87" s="64" t="s">
        <v>3324</v>
      </c>
      <c r="C87" s="58"/>
      <c r="D87" s="70">
        <v>305700624</v>
      </c>
      <c r="E87" s="60" t="s">
        <v>3397</v>
      </c>
      <c r="F87" s="159"/>
      <c r="G87" s="225">
        <v>45</v>
      </c>
    </row>
    <row r="88" spans="1:7" s="192" customFormat="1" ht="54.75" customHeight="1">
      <c r="A88" s="58" t="s">
        <v>1058</v>
      </c>
      <c r="B88" s="57" t="s">
        <v>2684</v>
      </c>
      <c r="C88" s="58"/>
      <c r="D88" s="60">
        <v>305700158</v>
      </c>
      <c r="E88" s="60" t="s">
        <v>2685</v>
      </c>
      <c r="F88" s="159"/>
      <c r="G88" s="225">
        <v>15</v>
      </c>
    </row>
    <row r="89" spans="1:7" s="192" customFormat="1" ht="54.75" customHeight="1">
      <c r="A89" s="58" t="s">
        <v>1058</v>
      </c>
      <c r="B89" s="57" t="s">
        <v>3325</v>
      </c>
      <c r="C89" s="58"/>
      <c r="D89" s="60">
        <v>305700194</v>
      </c>
      <c r="E89" s="60" t="s">
        <v>2686</v>
      </c>
      <c r="F89" s="159"/>
      <c r="G89" s="225">
        <v>469</v>
      </c>
    </row>
    <row r="90" spans="1:7" s="192" customFormat="1" ht="54.75" customHeight="1">
      <c r="A90" s="58" t="s">
        <v>1058</v>
      </c>
      <c r="B90" s="57" t="s">
        <v>3326</v>
      </c>
      <c r="C90" s="58"/>
      <c r="D90" s="60">
        <v>305700196</v>
      </c>
      <c r="E90" s="60" t="s">
        <v>2687</v>
      </c>
      <c r="F90" s="159"/>
      <c r="G90" s="225">
        <v>494</v>
      </c>
    </row>
    <row r="91" spans="1:7" s="192" customFormat="1" ht="54.75" customHeight="1">
      <c r="A91" s="58" t="s">
        <v>1058</v>
      </c>
      <c r="B91" s="57" t="s">
        <v>3327</v>
      </c>
      <c r="C91" s="58"/>
      <c r="D91" s="60">
        <v>305700373</v>
      </c>
      <c r="E91" s="60" t="s">
        <v>2688</v>
      </c>
      <c r="F91" s="159"/>
      <c r="G91" s="225">
        <v>454</v>
      </c>
    </row>
    <row r="92" spans="1:7" s="192" customFormat="1" ht="54.75" customHeight="1">
      <c r="A92" s="58" t="s">
        <v>1058</v>
      </c>
      <c r="B92" s="57" t="s">
        <v>3328</v>
      </c>
      <c r="C92" s="58"/>
      <c r="D92" s="60">
        <v>305700195</v>
      </c>
      <c r="E92" s="60" t="s">
        <v>2652</v>
      </c>
      <c r="F92" s="159"/>
      <c r="G92" s="225">
        <v>377</v>
      </c>
    </row>
    <row r="93" spans="1:7" s="192" customFormat="1" ht="54.75" customHeight="1">
      <c r="A93" s="58" t="s">
        <v>1058</v>
      </c>
      <c r="B93" s="57" t="s">
        <v>2689</v>
      </c>
      <c r="C93" s="58"/>
      <c r="D93" s="60">
        <v>305700343</v>
      </c>
      <c r="E93" s="60" t="s">
        <v>3398</v>
      </c>
      <c r="F93" s="159"/>
      <c r="G93" s="225">
        <v>118</v>
      </c>
    </row>
    <row r="94" spans="1:7" s="192" customFormat="1" ht="54.75" customHeight="1">
      <c r="A94" s="58" t="s">
        <v>1058</v>
      </c>
      <c r="B94" s="57" t="s">
        <v>2690</v>
      </c>
      <c r="C94" s="58"/>
      <c r="D94" s="60">
        <v>305700559</v>
      </c>
      <c r="E94" s="60" t="s">
        <v>3399</v>
      </c>
      <c r="F94" s="159"/>
      <c r="G94" s="225">
        <v>132</v>
      </c>
    </row>
    <row r="95" spans="1:7" s="192" customFormat="1" ht="54.75" customHeight="1">
      <c r="A95" s="58" t="s">
        <v>1058</v>
      </c>
      <c r="B95" s="57" t="s">
        <v>2691</v>
      </c>
      <c r="C95" s="58"/>
      <c r="D95" s="60">
        <v>305700374</v>
      </c>
      <c r="E95" s="60" t="s">
        <v>2692</v>
      </c>
      <c r="F95" s="56"/>
      <c r="G95" s="225">
        <v>28</v>
      </c>
    </row>
    <row r="96" spans="1:7" s="192" customFormat="1" ht="54.75" customHeight="1">
      <c r="A96" s="58" t="s">
        <v>1058</v>
      </c>
      <c r="B96" s="57" t="s">
        <v>2693</v>
      </c>
      <c r="C96" s="58"/>
      <c r="D96" s="60">
        <v>305300178</v>
      </c>
      <c r="E96" s="60" t="s">
        <v>3400</v>
      </c>
      <c r="F96" s="56"/>
      <c r="G96" s="225">
        <v>428</v>
      </c>
    </row>
    <row r="97" spans="1:7" s="192" customFormat="1" ht="54.75" customHeight="1">
      <c r="A97" s="58" t="s">
        <v>1058</v>
      </c>
      <c r="B97" s="57" t="s">
        <v>3329</v>
      </c>
      <c r="C97" s="58"/>
      <c r="D97" s="60">
        <v>305300637</v>
      </c>
      <c r="E97" s="60" t="s">
        <v>3401</v>
      </c>
      <c r="F97" s="56"/>
      <c r="G97" s="225">
        <v>183</v>
      </c>
    </row>
    <row r="98" spans="1:7" s="192" customFormat="1" ht="54.6" customHeight="1">
      <c r="A98" s="58" t="s">
        <v>1058</v>
      </c>
      <c r="B98" s="57" t="s">
        <v>2694</v>
      </c>
      <c r="C98" s="58"/>
      <c r="D98" s="60">
        <v>305300639</v>
      </c>
      <c r="E98" s="60" t="s">
        <v>3402</v>
      </c>
      <c r="F98" s="56"/>
      <c r="G98" s="225">
        <v>390</v>
      </c>
    </row>
    <row r="99" spans="1:7" s="192" customFormat="1" ht="16.5" customHeight="1">
      <c r="A99" s="50" t="s">
        <v>3608</v>
      </c>
      <c r="B99" s="51"/>
      <c r="C99" s="53"/>
      <c r="D99" s="62"/>
      <c r="E99" s="62"/>
      <c r="F99" s="53"/>
      <c r="G99" s="226"/>
    </row>
    <row r="100" spans="1:7" s="192" customFormat="1" ht="108.6" customHeight="1">
      <c r="A100" s="74" t="s">
        <v>1058</v>
      </c>
      <c r="B100" s="241" t="s">
        <v>3755</v>
      </c>
      <c r="C100" s="75"/>
      <c r="D100" s="242">
        <v>305302269</v>
      </c>
      <c r="E100" s="240" t="s">
        <v>3756</v>
      </c>
      <c r="F100" s="159" t="s">
        <v>3617</v>
      </c>
      <c r="G100" s="225">
        <v>1355</v>
      </c>
    </row>
    <row r="101" spans="1:7" s="192" customFormat="1" ht="157.80000000000001" customHeight="1">
      <c r="A101" s="74" t="s">
        <v>1058</v>
      </c>
      <c r="B101" s="75" t="s">
        <v>3330</v>
      </c>
      <c r="C101" s="74"/>
      <c r="D101" s="76">
        <v>305301499</v>
      </c>
      <c r="E101" s="60" t="s">
        <v>3403</v>
      </c>
      <c r="F101" s="56"/>
      <c r="G101" s="225">
        <v>11381</v>
      </c>
    </row>
  </sheetData>
  <phoneticPr fontId="25" type="noConversion"/>
  <conditionalFormatting sqref="D101">
    <cfRule type="duplicateValues" dxfId="60" priority="269"/>
  </conditionalFormatting>
  <conditionalFormatting sqref="B101">
    <cfRule type="duplicateValues" dxfId="59" priority="267"/>
    <cfRule type="duplicateValues" dxfId="58" priority="268"/>
  </conditionalFormatting>
  <conditionalFormatting sqref="C100">
    <cfRule type="duplicateValues" dxfId="57" priority="1"/>
    <cfRule type="duplicateValues" dxfId="56" priority="2"/>
  </conditionalFormatting>
  <pageMargins left="0.7" right="0.7" top="0.75" bottom="0.75" header="0.3" footer="0.3"/>
  <pageSetup paperSize="9" scale="44" fitToWidth="0" fitToHeight="0" orientation="portrait" verticalDpi="300" r:id="rId1"/>
  <rowBreaks count="6" manualBreakCount="6">
    <brk id="8" max="6" man="1"/>
    <brk id="37" max="6" man="1"/>
    <brk id="43" max="6" man="1"/>
    <brk id="60" max="6" man="1"/>
    <brk id="70" max="6" man="1"/>
    <brk id="81" max="6"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G98"/>
  <sheetViews>
    <sheetView showGridLines="0" showRowColHeaders="0" view="pageBreakPreview" zoomScale="130" zoomScaleNormal="100" zoomScaleSheetLayoutView="130" workbookViewId="0">
      <pane xSplit="3" ySplit="1" topLeftCell="D2" activePane="bottomRight" state="frozen"/>
      <selection activeCell="G6" sqref="G6"/>
      <selection pane="topRight" activeCell="G6" sqref="G6"/>
      <selection pane="bottomLeft" activeCell="G6" sqref="G6"/>
      <selection pane="bottomRight" activeCell="D1" sqref="D1"/>
    </sheetView>
  </sheetViews>
  <sheetFormatPr defaultColWidth="9" defaultRowHeight="10.199999999999999"/>
  <cols>
    <col min="1" max="1" width="9.44140625" style="211" customWidth="1"/>
    <col min="2" max="2" width="15.109375" style="212" customWidth="1"/>
    <col min="3" max="3" width="20.33203125" style="212" customWidth="1"/>
    <col min="4" max="4" width="20.33203125" style="213" customWidth="1"/>
    <col min="5" max="5" width="52.6640625" style="214" customWidth="1"/>
    <col min="6" max="7" width="15.44140625" style="214" customWidth="1"/>
    <col min="8" max="16384" width="9" style="211"/>
  </cols>
  <sheetData>
    <row r="1" spans="1:7" s="209" customFormat="1" ht="25.95" customHeight="1">
      <c r="A1" s="152" t="s">
        <v>3609</v>
      </c>
      <c r="B1" s="152" t="s">
        <v>3610</v>
      </c>
      <c r="C1" s="152" t="s">
        <v>3611</v>
      </c>
      <c r="D1" s="153" t="s">
        <v>3612</v>
      </c>
      <c r="E1" s="153" t="s">
        <v>3613</v>
      </c>
      <c r="F1" s="153" t="s">
        <v>3614</v>
      </c>
      <c r="G1" s="152" t="s">
        <v>3615</v>
      </c>
    </row>
    <row r="2" spans="1:7" s="210" customFormat="1" ht="88.05" customHeight="1">
      <c r="A2" s="82" t="s">
        <v>1</v>
      </c>
      <c r="B2" s="82" t="s">
        <v>3759</v>
      </c>
      <c r="C2" s="161"/>
      <c r="D2" s="95">
        <v>302503673</v>
      </c>
      <c r="E2" s="85" t="s">
        <v>3115</v>
      </c>
      <c r="F2" s="159" t="s">
        <v>3617</v>
      </c>
      <c r="G2" s="227">
        <v>645.0191570881226</v>
      </c>
    </row>
    <row r="3" spans="1:7" s="210" customFormat="1" ht="88.05" customHeight="1">
      <c r="A3" s="82" t="s">
        <v>1</v>
      </c>
      <c r="B3" s="82" t="s">
        <v>3760</v>
      </c>
      <c r="C3" s="161"/>
      <c r="D3" s="95">
        <v>302503674</v>
      </c>
      <c r="E3" s="85" t="s">
        <v>3117</v>
      </c>
      <c r="F3" s="159" t="s">
        <v>3617</v>
      </c>
      <c r="G3" s="227">
        <v>797.55747126436779</v>
      </c>
    </row>
    <row r="4" spans="1:7" s="210" customFormat="1" ht="88.05" customHeight="1">
      <c r="A4" s="82" t="s">
        <v>1</v>
      </c>
      <c r="B4" s="82" t="s">
        <v>3761</v>
      </c>
      <c r="C4" s="161"/>
      <c r="D4" s="95">
        <v>302503576</v>
      </c>
      <c r="E4" s="85" t="s">
        <v>3119</v>
      </c>
      <c r="F4" s="159" t="s">
        <v>3617</v>
      </c>
      <c r="G4" s="227">
        <v>1023</v>
      </c>
    </row>
    <row r="5" spans="1:7" s="210" customFormat="1" ht="88.05" customHeight="1">
      <c r="A5" s="82" t="s">
        <v>1</v>
      </c>
      <c r="B5" s="82" t="s">
        <v>3114</v>
      </c>
      <c r="C5" s="83"/>
      <c r="D5" s="95">
        <v>302502960</v>
      </c>
      <c r="E5" s="85" t="s">
        <v>3115</v>
      </c>
      <c r="F5" s="161"/>
      <c r="G5" s="227">
        <v>572</v>
      </c>
    </row>
    <row r="6" spans="1:7" s="210" customFormat="1" ht="88.05" customHeight="1">
      <c r="A6" s="82" t="s">
        <v>1</v>
      </c>
      <c r="B6" s="82" t="s">
        <v>3116</v>
      </c>
      <c r="C6" s="83"/>
      <c r="D6" s="95">
        <v>302502963</v>
      </c>
      <c r="E6" s="85" t="s">
        <v>3117</v>
      </c>
      <c r="F6" s="161"/>
      <c r="G6" s="227">
        <v>728</v>
      </c>
    </row>
    <row r="7" spans="1:7" s="210" customFormat="1" ht="88.05" customHeight="1">
      <c r="A7" s="82" t="s">
        <v>1</v>
      </c>
      <c r="B7" s="82" t="s">
        <v>3118</v>
      </c>
      <c r="C7" s="83"/>
      <c r="D7" s="95">
        <v>302502964</v>
      </c>
      <c r="E7" s="85" t="s">
        <v>3119</v>
      </c>
      <c r="F7" s="161"/>
      <c r="G7" s="227">
        <v>1023</v>
      </c>
    </row>
    <row r="8" spans="1:7" s="210" customFormat="1" ht="88.05" customHeight="1">
      <c r="A8" s="82" t="s">
        <v>1</v>
      </c>
      <c r="B8" s="82" t="s">
        <v>3120</v>
      </c>
      <c r="C8" s="84" t="s">
        <v>58</v>
      </c>
      <c r="D8" s="96">
        <v>302502266</v>
      </c>
      <c r="E8" s="85" t="s">
        <v>3121</v>
      </c>
      <c r="F8" s="161"/>
      <c r="G8" s="227">
        <v>424</v>
      </c>
    </row>
    <row r="9" spans="1:7" s="210" customFormat="1" ht="88.05" customHeight="1">
      <c r="A9" s="82" t="s">
        <v>1</v>
      </c>
      <c r="B9" s="86" t="s">
        <v>3122</v>
      </c>
      <c r="C9" s="84" t="s">
        <v>58</v>
      </c>
      <c r="D9" s="96">
        <v>302502271</v>
      </c>
      <c r="E9" s="85" t="s">
        <v>3123</v>
      </c>
      <c r="F9" s="161"/>
      <c r="G9" s="227">
        <v>528</v>
      </c>
    </row>
    <row r="10" spans="1:7" s="210" customFormat="1" ht="88.05" customHeight="1">
      <c r="A10" s="82" t="s">
        <v>1</v>
      </c>
      <c r="B10" s="82" t="s">
        <v>3124</v>
      </c>
      <c r="C10" s="82"/>
      <c r="D10" s="96">
        <v>302502350</v>
      </c>
      <c r="E10" s="85" t="s">
        <v>3125</v>
      </c>
      <c r="F10" s="161"/>
      <c r="G10" s="227">
        <v>698</v>
      </c>
    </row>
    <row r="11" spans="1:7" s="210" customFormat="1" ht="88.05" customHeight="1">
      <c r="A11" s="82" t="s">
        <v>1</v>
      </c>
      <c r="B11" s="86" t="s">
        <v>3126</v>
      </c>
      <c r="C11" s="82"/>
      <c r="D11" s="97">
        <v>302502499</v>
      </c>
      <c r="E11" s="85" t="s">
        <v>3127</v>
      </c>
      <c r="F11" s="161"/>
      <c r="G11" s="227">
        <v>1290</v>
      </c>
    </row>
    <row r="12" spans="1:7" s="210" customFormat="1" ht="88.05" customHeight="1">
      <c r="A12" s="82" t="s">
        <v>1</v>
      </c>
      <c r="B12" s="86" t="s">
        <v>3128</v>
      </c>
      <c r="C12" s="82"/>
      <c r="D12" s="97">
        <v>302502415</v>
      </c>
      <c r="E12" s="85" t="s">
        <v>3129</v>
      </c>
      <c r="F12" s="161"/>
      <c r="G12" s="227">
        <v>1395</v>
      </c>
    </row>
    <row r="13" spans="1:7" s="210" customFormat="1" ht="88.05" customHeight="1">
      <c r="A13" s="82" t="s">
        <v>1</v>
      </c>
      <c r="B13" s="85" t="s">
        <v>3130</v>
      </c>
      <c r="C13" s="87"/>
      <c r="D13" s="95">
        <v>302502715</v>
      </c>
      <c r="E13" s="85" t="s">
        <v>3131</v>
      </c>
      <c r="F13" s="161"/>
      <c r="G13" s="227">
        <v>1878</v>
      </c>
    </row>
    <row r="14" spans="1:7" s="210" customFormat="1" ht="88.05" customHeight="1">
      <c r="A14" s="82" t="s">
        <v>1</v>
      </c>
      <c r="B14" s="82" t="s">
        <v>1059</v>
      </c>
      <c r="C14" s="82" t="s">
        <v>58</v>
      </c>
      <c r="D14" s="96">
        <v>302501498</v>
      </c>
      <c r="E14" s="85" t="s">
        <v>3132</v>
      </c>
      <c r="F14" s="161"/>
      <c r="G14" s="227">
        <v>684</v>
      </c>
    </row>
    <row r="15" spans="1:7" s="210" customFormat="1" ht="88.05" customHeight="1">
      <c r="A15" s="82" t="s">
        <v>1</v>
      </c>
      <c r="B15" s="82" t="s">
        <v>3133</v>
      </c>
      <c r="C15" s="84" t="s">
        <v>58</v>
      </c>
      <c r="D15" s="95">
        <v>302501430</v>
      </c>
      <c r="E15" s="85" t="s">
        <v>3134</v>
      </c>
      <c r="F15" s="161"/>
      <c r="G15" s="227">
        <v>792</v>
      </c>
    </row>
    <row r="16" spans="1:7" s="210" customFormat="1" ht="88.05" customHeight="1">
      <c r="A16" s="82" t="s">
        <v>1</v>
      </c>
      <c r="B16" s="82" t="s">
        <v>3135</v>
      </c>
      <c r="C16" s="84" t="s">
        <v>58</v>
      </c>
      <c r="D16" s="96">
        <v>302501817</v>
      </c>
      <c r="E16" s="85" t="s">
        <v>3136</v>
      </c>
      <c r="F16" s="161"/>
      <c r="G16" s="227">
        <v>1917</v>
      </c>
    </row>
    <row r="17" spans="1:7" s="210" customFormat="1" ht="99" customHeight="1">
      <c r="A17" s="82" t="s">
        <v>1</v>
      </c>
      <c r="B17" s="82" t="s">
        <v>1361</v>
      </c>
      <c r="C17" s="84"/>
      <c r="D17" s="96">
        <v>302503563</v>
      </c>
      <c r="E17" s="85" t="s">
        <v>3331</v>
      </c>
      <c r="F17" s="161"/>
      <c r="G17" s="227">
        <v>1528</v>
      </c>
    </row>
    <row r="18" spans="1:7" s="210" customFormat="1" ht="88.05" customHeight="1">
      <c r="A18" s="82" t="s">
        <v>1</v>
      </c>
      <c r="B18" s="82" t="s">
        <v>1060</v>
      </c>
      <c r="C18" s="82"/>
      <c r="D18" s="96">
        <v>302502039</v>
      </c>
      <c r="E18" s="85" t="s">
        <v>3137</v>
      </c>
      <c r="F18" s="161"/>
      <c r="G18" s="227">
        <v>1919</v>
      </c>
    </row>
    <row r="19" spans="1:7" s="210" customFormat="1" ht="88.05" customHeight="1">
      <c r="A19" s="82" t="s">
        <v>1</v>
      </c>
      <c r="B19" s="85" t="s">
        <v>3138</v>
      </c>
      <c r="C19" s="82"/>
      <c r="D19" s="95">
        <v>302502773</v>
      </c>
      <c r="E19" s="85" t="s">
        <v>3139</v>
      </c>
      <c r="F19" s="161"/>
      <c r="G19" s="227">
        <v>3095</v>
      </c>
    </row>
    <row r="20" spans="1:7" s="210" customFormat="1" ht="88.05" customHeight="1">
      <c r="A20" s="82" t="s">
        <v>1</v>
      </c>
      <c r="B20" s="82" t="s">
        <v>3140</v>
      </c>
      <c r="C20" s="82"/>
      <c r="D20" s="96">
        <v>302501992</v>
      </c>
      <c r="E20" s="85" t="s">
        <v>3141</v>
      </c>
      <c r="F20" s="161"/>
      <c r="G20" s="227">
        <v>3339</v>
      </c>
    </row>
    <row r="21" spans="1:7" s="210" customFormat="1" ht="88.05" customHeight="1">
      <c r="A21" s="82" t="s">
        <v>1</v>
      </c>
      <c r="B21" s="82" t="s">
        <v>3142</v>
      </c>
      <c r="C21" s="82"/>
      <c r="D21" s="96">
        <v>302500742</v>
      </c>
      <c r="E21" s="85" t="s">
        <v>3143</v>
      </c>
      <c r="F21" s="161"/>
      <c r="G21" s="227">
        <v>2782</v>
      </c>
    </row>
    <row r="22" spans="1:7" s="210" customFormat="1" ht="88.05" customHeight="1">
      <c r="A22" s="82" t="s">
        <v>1</v>
      </c>
      <c r="B22" s="85" t="s">
        <v>3144</v>
      </c>
      <c r="C22" s="85"/>
      <c r="D22" s="95">
        <v>302502778</v>
      </c>
      <c r="E22" s="85" t="s">
        <v>3145</v>
      </c>
      <c r="F22" s="161"/>
      <c r="G22" s="227">
        <v>3479</v>
      </c>
    </row>
    <row r="23" spans="1:7" s="210" customFormat="1" ht="66" customHeight="1">
      <c r="A23" s="82" t="s">
        <v>1</v>
      </c>
      <c r="B23" s="82" t="s">
        <v>740</v>
      </c>
      <c r="C23" s="82"/>
      <c r="D23" s="96">
        <v>190115892</v>
      </c>
      <c r="E23" s="85" t="s">
        <v>3146</v>
      </c>
      <c r="F23" s="161"/>
      <c r="G23" s="227">
        <v>29</v>
      </c>
    </row>
    <row r="24" spans="1:7" s="210" customFormat="1" ht="66" customHeight="1">
      <c r="A24" s="82" t="s">
        <v>1</v>
      </c>
      <c r="B24" s="82" t="s">
        <v>3147</v>
      </c>
      <c r="C24" s="82"/>
      <c r="D24" s="96">
        <v>190115893</v>
      </c>
      <c r="E24" s="85" t="s">
        <v>3148</v>
      </c>
      <c r="F24" s="161"/>
      <c r="G24" s="227">
        <v>44</v>
      </c>
    </row>
    <row r="25" spans="1:7" s="210" customFormat="1" ht="66" customHeight="1">
      <c r="A25" s="82" t="s">
        <v>1</v>
      </c>
      <c r="B25" s="82" t="s">
        <v>741</v>
      </c>
      <c r="C25" s="82"/>
      <c r="D25" s="96">
        <v>190115887</v>
      </c>
      <c r="E25" s="85" t="s">
        <v>3149</v>
      </c>
      <c r="F25" s="161"/>
      <c r="G25" s="227">
        <v>72</v>
      </c>
    </row>
    <row r="26" spans="1:7" s="210" customFormat="1" ht="66" customHeight="1">
      <c r="A26" s="82" t="s">
        <v>1</v>
      </c>
      <c r="B26" s="85" t="s">
        <v>3150</v>
      </c>
      <c r="C26" s="85"/>
      <c r="D26" s="95">
        <v>190149608</v>
      </c>
      <c r="E26" s="85" t="s">
        <v>3151</v>
      </c>
      <c r="F26" s="161"/>
      <c r="G26" s="227">
        <v>85</v>
      </c>
    </row>
    <row r="27" spans="1:7" s="210" customFormat="1" ht="66" customHeight="1">
      <c r="A27" s="82" t="s">
        <v>1</v>
      </c>
      <c r="B27" s="85" t="s">
        <v>3152</v>
      </c>
      <c r="C27" s="82"/>
      <c r="D27" s="95">
        <v>190159011</v>
      </c>
      <c r="E27" s="85" t="s">
        <v>3332</v>
      </c>
      <c r="F27" s="161"/>
      <c r="G27" s="227">
        <v>92</v>
      </c>
    </row>
    <row r="28" spans="1:7" s="210" customFormat="1" ht="66" customHeight="1">
      <c r="A28" s="82" t="s">
        <v>1</v>
      </c>
      <c r="B28" s="85" t="s">
        <v>1362</v>
      </c>
      <c r="C28" s="82"/>
      <c r="D28" s="96">
        <v>190154079</v>
      </c>
      <c r="E28" s="85" t="s">
        <v>3153</v>
      </c>
      <c r="F28" s="161"/>
      <c r="G28" s="227">
        <v>85</v>
      </c>
    </row>
    <row r="29" spans="1:7" s="210" customFormat="1" ht="139.94999999999999" customHeight="1">
      <c r="A29" s="82" t="s">
        <v>1</v>
      </c>
      <c r="B29" s="88" t="s">
        <v>3274</v>
      </c>
      <c r="C29" s="82"/>
      <c r="D29" s="95">
        <v>301801511</v>
      </c>
      <c r="E29" s="85" t="s">
        <v>3333</v>
      </c>
      <c r="F29" s="161" t="s">
        <v>3619</v>
      </c>
      <c r="G29" s="227">
        <v>245.71428571428572</v>
      </c>
    </row>
    <row r="30" spans="1:7" s="210" customFormat="1" ht="139.94999999999999" customHeight="1">
      <c r="A30" s="82" t="s">
        <v>1</v>
      </c>
      <c r="B30" s="88" t="s">
        <v>1314</v>
      </c>
      <c r="C30" s="82"/>
      <c r="D30" s="95">
        <v>301801513</v>
      </c>
      <c r="E30" s="85" t="s">
        <v>3334</v>
      </c>
      <c r="F30" s="161" t="s">
        <v>3619</v>
      </c>
      <c r="G30" s="227">
        <v>499.04761904761904</v>
      </c>
    </row>
    <row r="31" spans="1:7" s="210" customFormat="1" ht="139.94999999999999" customHeight="1">
      <c r="A31" s="82" t="s">
        <v>1</v>
      </c>
      <c r="B31" s="88" t="s">
        <v>1363</v>
      </c>
      <c r="C31" s="82"/>
      <c r="D31" s="95">
        <v>301801516</v>
      </c>
      <c r="E31" s="85" t="s">
        <v>3335</v>
      </c>
      <c r="F31" s="161" t="s">
        <v>3619</v>
      </c>
      <c r="G31" s="227">
        <v>1222.8571428571429</v>
      </c>
    </row>
    <row r="32" spans="1:7" s="210" customFormat="1" ht="139.94999999999999" customHeight="1">
      <c r="A32" s="82" t="s">
        <v>1</v>
      </c>
      <c r="B32" s="88" t="s">
        <v>3154</v>
      </c>
      <c r="C32" s="82"/>
      <c r="D32" s="95">
        <v>301801519</v>
      </c>
      <c r="E32" s="85" t="s">
        <v>3336</v>
      </c>
      <c r="F32" s="161" t="s">
        <v>3619</v>
      </c>
      <c r="G32" s="227">
        <v>1674.2857142857144</v>
      </c>
    </row>
    <row r="33" spans="1:7" s="210" customFormat="1" ht="66" customHeight="1">
      <c r="A33" s="82" t="s">
        <v>1</v>
      </c>
      <c r="B33" s="86" t="s">
        <v>3155</v>
      </c>
      <c r="C33" s="85"/>
      <c r="D33" s="95">
        <v>301801375</v>
      </c>
      <c r="E33" s="85" t="s">
        <v>3156</v>
      </c>
      <c r="F33" s="161"/>
      <c r="G33" s="227">
        <v>243.80952380952382</v>
      </c>
    </row>
    <row r="34" spans="1:7" s="210" customFormat="1" ht="66" customHeight="1">
      <c r="A34" s="82" t="s">
        <v>1</v>
      </c>
      <c r="B34" s="86" t="s">
        <v>3157</v>
      </c>
      <c r="C34" s="85"/>
      <c r="D34" s="95">
        <v>301801376</v>
      </c>
      <c r="E34" s="85" t="s">
        <v>3158</v>
      </c>
      <c r="F34" s="161"/>
      <c r="G34" s="227">
        <v>493.33333333333331</v>
      </c>
    </row>
    <row r="35" spans="1:7" s="210" customFormat="1" ht="66" customHeight="1">
      <c r="A35" s="82" t="s">
        <v>1</v>
      </c>
      <c r="B35" s="86" t="s">
        <v>3159</v>
      </c>
      <c r="C35" s="85"/>
      <c r="D35" s="95">
        <v>301801378</v>
      </c>
      <c r="E35" s="85" t="s">
        <v>3160</v>
      </c>
      <c r="F35" s="161"/>
      <c r="G35" s="227">
        <v>1207.6190476190477</v>
      </c>
    </row>
    <row r="36" spans="1:7" s="210" customFormat="1" ht="66" customHeight="1">
      <c r="A36" s="82" t="s">
        <v>1</v>
      </c>
      <c r="B36" s="86" t="s">
        <v>1364</v>
      </c>
      <c r="C36" s="85"/>
      <c r="D36" s="95">
        <v>301801380</v>
      </c>
      <c r="E36" s="85" t="s">
        <v>3161</v>
      </c>
      <c r="F36" s="161"/>
      <c r="G36" s="227">
        <v>1655.2380952380954</v>
      </c>
    </row>
    <row r="37" spans="1:7" s="210" customFormat="1" ht="66" customHeight="1">
      <c r="A37" s="82" t="s">
        <v>1</v>
      </c>
      <c r="B37" s="85" t="s">
        <v>3162</v>
      </c>
      <c r="C37" s="85"/>
      <c r="D37" s="95">
        <v>301801420</v>
      </c>
      <c r="E37" s="85" t="s">
        <v>3163</v>
      </c>
      <c r="F37" s="161"/>
      <c r="G37" s="227">
        <v>209.52380952380952</v>
      </c>
    </row>
    <row r="38" spans="1:7" s="210" customFormat="1" ht="88.05" customHeight="1">
      <c r="A38" s="82" t="s">
        <v>1</v>
      </c>
      <c r="B38" s="85" t="s">
        <v>3164</v>
      </c>
      <c r="C38" s="85"/>
      <c r="D38" s="95">
        <v>301801423</v>
      </c>
      <c r="E38" s="85" t="s">
        <v>3165</v>
      </c>
      <c r="F38" s="161"/>
      <c r="G38" s="227">
        <v>424.76190476190476</v>
      </c>
    </row>
    <row r="39" spans="1:7" s="210" customFormat="1" ht="88.05" customHeight="1">
      <c r="A39" s="82" t="s">
        <v>1</v>
      </c>
      <c r="B39" s="243" t="s">
        <v>3762</v>
      </c>
      <c r="C39" s="85"/>
      <c r="D39" s="244">
        <v>301801715</v>
      </c>
      <c r="E39" s="243" t="s">
        <v>3763</v>
      </c>
      <c r="F39" s="161"/>
      <c r="G39" s="227">
        <v>179.31034482758619</v>
      </c>
    </row>
    <row r="40" spans="1:7" s="210" customFormat="1" ht="88.05" customHeight="1">
      <c r="A40" s="82" t="s">
        <v>1</v>
      </c>
      <c r="B40" s="85" t="s">
        <v>1365</v>
      </c>
      <c r="C40" s="85"/>
      <c r="D40" s="95">
        <v>301801425</v>
      </c>
      <c r="E40" s="85" t="s">
        <v>3166</v>
      </c>
      <c r="F40" s="161"/>
      <c r="G40" s="227">
        <v>986.66666666666663</v>
      </c>
    </row>
    <row r="41" spans="1:7" s="210" customFormat="1" ht="88.05" customHeight="1">
      <c r="A41" s="82" t="s">
        <v>1</v>
      </c>
      <c r="B41" s="85" t="s">
        <v>3167</v>
      </c>
      <c r="C41" s="85"/>
      <c r="D41" s="95">
        <v>301801428</v>
      </c>
      <c r="E41" s="85" t="s">
        <v>3168</v>
      </c>
      <c r="F41" s="161"/>
      <c r="G41" s="227">
        <v>1346.6666666666667</v>
      </c>
    </row>
    <row r="42" spans="1:7" s="210" customFormat="1" ht="88.05" customHeight="1">
      <c r="A42" s="82" t="s">
        <v>1</v>
      </c>
      <c r="B42" s="85" t="s">
        <v>3169</v>
      </c>
      <c r="C42" s="85"/>
      <c r="D42" s="95">
        <v>301801287</v>
      </c>
      <c r="E42" s="85" t="s">
        <v>3170</v>
      </c>
      <c r="F42" s="161"/>
      <c r="G42" s="227">
        <v>81.904761904761912</v>
      </c>
    </row>
    <row r="43" spans="1:7" s="210" customFormat="1" ht="88.05" customHeight="1">
      <c r="A43" s="82" t="s">
        <v>1</v>
      </c>
      <c r="B43" s="88" t="s">
        <v>3171</v>
      </c>
      <c r="C43" s="85"/>
      <c r="D43" s="95">
        <v>301801288</v>
      </c>
      <c r="E43" s="85" t="s">
        <v>3337</v>
      </c>
      <c r="F43" s="161" t="s">
        <v>3619</v>
      </c>
      <c r="G43" s="227">
        <v>135.23809523809524</v>
      </c>
    </row>
    <row r="44" spans="1:7" s="210" customFormat="1" ht="88.05" customHeight="1">
      <c r="A44" s="82" t="s">
        <v>1</v>
      </c>
      <c r="B44" s="88" t="s">
        <v>3172</v>
      </c>
      <c r="C44" s="82"/>
      <c r="D44" s="95">
        <v>301801289</v>
      </c>
      <c r="E44" s="85" t="s">
        <v>3338</v>
      </c>
      <c r="F44" s="161" t="s">
        <v>3619</v>
      </c>
      <c r="G44" s="227">
        <v>297.14285714285717</v>
      </c>
    </row>
    <row r="45" spans="1:7" s="210" customFormat="1" ht="88.05" customHeight="1">
      <c r="A45" s="82" t="s">
        <v>1</v>
      </c>
      <c r="B45" s="88" t="s">
        <v>3173</v>
      </c>
      <c r="C45" s="82"/>
      <c r="D45" s="95">
        <v>301801290</v>
      </c>
      <c r="E45" s="85" t="s">
        <v>3339</v>
      </c>
      <c r="F45" s="161"/>
      <c r="G45" s="227">
        <v>403.80952380952385</v>
      </c>
    </row>
    <row r="46" spans="1:7" s="210" customFormat="1" ht="88.05" customHeight="1">
      <c r="A46" s="82" t="s">
        <v>1</v>
      </c>
      <c r="B46" s="86" t="s">
        <v>3174</v>
      </c>
      <c r="C46" s="82"/>
      <c r="D46" s="97">
        <v>301801183</v>
      </c>
      <c r="E46" s="85" t="s">
        <v>3175</v>
      </c>
      <c r="F46" s="161"/>
      <c r="G46" s="227">
        <v>1219.0476190476193</v>
      </c>
    </row>
    <row r="47" spans="1:7" s="210" customFormat="1" ht="88.05" customHeight="1">
      <c r="A47" s="82" t="s">
        <v>1</v>
      </c>
      <c r="B47" s="86" t="s">
        <v>3176</v>
      </c>
      <c r="C47" s="85"/>
      <c r="D47" s="98">
        <v>301801412</v>
      </c>
      <c r="E47" s="85" t="s">
        <v>3177</v>
      </c>
      <c r="F47" s="161"/>
      <c r="G47" s="227">
        <v>807.61904761904771</v>
      </c>
    </row>
    <row r="48" spans="1:7" s="210" customFormat="1" ht="88.05" customHeight="1">
      <c r="A48" s="82" t="s">
        <v>1</v>
      </c>
      <c r="B48" s="86" t="s">
        <v>3178</v>
      </c>
      <c r="C48" s="85"/>
      <c r="D48" s="98">
        <v>301801413</v>
      </c>
      <c r="E48" s="85" t="s">
        <v>3179</v>
      </c>
      <c r="F48" s="161"/>
      <c r="G48" s="227">
        <v>1605.7142857142858</v>
      </c>
    </row>
    <row r="49" spans="1:7" s="210" customFormat="1" ht="88.05" customHeight="1">
      <c r="A49" s="82" t="s">
        <v>1</v>
      </c>
      <c r="B49" s="86" t="s">
        <v>3180</v>
      </c>
      <c r="C49" s="85"/>
      <c r="D49" s="98">
        <v>301801414</v>
      </c>
      <c r="E49" s="85" t="s">
        <v>3181</v>
      </c>
      <c r="F49" s="161"/>
      <c r="G49" s="227">
        <v>2053.3333333333335</v>
      </c>
    </row>
    <row r="50" spans="1:7" s="210" customFormat="1" ht="88.05" customHeight="1">
      <c r="A50" s="82" t="s">
        <v>1</v>
      </c>
      <c r="B50" s="82" t="s">
        <v>3182</v>
      </c>
      <c r="C50" s="85"/>
      <c r="D50" s="96">
        <v>301801345</v>
      </c>
      <c r="E50" s="85" t="s">
        <v>3183</v>
      </c>
      <c r="F50" s="161"/>
      <c r="G50" s="227">
        <v>209.52380952380952</v>
      </c>
    </row>
    <row r="51" spans="1:7" s="210" customFormat="1" ht="88.05" customHeight="1">
      <c r="A51" s="82" t="s">
        <v>1</v>
      </c>
      <c r="B51" s="82" t="s">
        <v>3184</v>
      </c>
      <c r="C51" s="85"/>
      <c r="D51" s="96">
        <v>301801346</v>
      </c>
      <c r="E51" s="85" t="s">
        <v>3185</v>
      </c>
      <c r="F51" s="161"/>
      <c r="G51" s="227">
        <v>471.42857142857144</v>
      </c>
    </row>
    <row r="52" spans="1:7" s="210" customFormat="1" ht="66" customHeight="1">
      <c r="A52" s="82" t="s">
        <v>1</v>
      </c>
      <c r="B52" s="82" t="s">
        <v>1366</v>
      </c>
      <c r="C52" s="84" t="s">
        <v>58</v>
      </c>
      <c r="D52" s="96">
        <v>301800855</v>
      </c>
      <c r="E52" s="85" t="s">
        <v>3186</v>
      </c>
      <c r="F52" s="161"/>
      <c r="G52" s="227">
        <v>155</v>
      </c>
    </row>
    <row r="53" spans="1:7" s="210" customFormat="1" ht="66" customHeight="1">
      <c r="A53" s="82" t="s">
        <v>1</v>
      </c>
      <c r="B53" s="82" t="s">
        <v>3187</v>
      </c>
      <c r="C53" s="84"/>
      <c r="D53" s="95">
        <v>301801292</v>
      </c>
      <c r="E53" s="85" t="s">
        <v>3188</v>
      </c>
      <c r="F53" s="161"/>
      <c r="G53" s="227">
        <v>177.14285714285717</v>
      </c>
    </row>
    <row r="54" spans="1:7" s="210" customFormat="1" ht="66" customHeight="1">
      <c r="A54" s="82" t="s">
        <v>1</v>
      </c>
      <c r="B54" s="82" t="s">
        <v>3189</v>
      </c>
      <c r="C54" s="84"/>
      <c r="D54" s="95">
        <v>301801294</v>
      </c>
      <c r="E54" s="85" t="s">
        <v>3190</v>
      </c>
      <c r="F54" s="161"/>
      <c r="G54" s="227">
        <v>490.00000000000006</v>
      </c>
    </row>
    <row r="55" spans="1:7" s="210" customFormat="1" ht="66" customHeight="1">
      <c r="A55" s="82" t="s">
        <v>1</v>
      </c>
      <c r="B55" s="82" t="s">
        <v>3191</v>
      </c>
      <c r="C55" s="84"/>
      <c r="D55" s="95">
        <v>301801298</v>
      </c>
      <c r="E55" s="85" t="s">
        <v>3192</v>
      </c>
      <c r="F55" s="161"/>
      <c r="G55" s="227">
        <v>1057.1428571428571</v>
      </c>
    </row>
    <row r="56" spans="1:7" s="210" customFormat="1" ht="66" customHeight="1">
      <c r="A56" s="82" t="s">
        <v>1</v>
      </c>
      <c r="B56" s="82" t="s">
        <v>3193</v>
      </c>
      <c r="C56" s="85"/>
      <c r="D56" s="95">
        <v>301801302</v>
      </c>
      <c r="E56" s="85" t="s">
        <v>3194</v>
      </c>
      <c r="F56" s="161"/>
      <c r="G56" s="227">
        <v>1357.1428571428573</v>
      </c>
    </row>
    <row r="57" spans="1:7" s="210" customFormat="1" ht="130.05000000000001" customHeight="1">
      <c r="A57" s="82" t="s">
        <v>1</v>
      </c>
      <c r="B57" s="88" t="s">
        <v>3195</v>
      </c>
      <c r="C57" s="85"/>
      <c r="D57" s="95">
        <v>301801717</v>
      </c>
      <c r="E57" s="85" t="s">
        <v>3340</v>
      </c>
      <c r="F57" s="161" t="s">
        <v>3619</v>
      </c>
      <c r="G57" s="227">
        <v>320</v>
      </c>
    </row>
    <row r="58" spans="1:7" s="210" customFormat="1" ht="99" customHeight="1">
      <c r="A58" s="82" t="s">
        <v>1</v>
      </c>
      <c r="B58" s="82" t="s">
        <v>3196</v>
      </c>
      <c r="C58" s="85"/>
      <c r="D58" s="95">
        <v>301801291</v>
      </c>
      <c r="E58" s="85" t="s">
        <v>3197</v>
      </c>
      <c r="F58" s="161"/>
      <c r="G58" s="227">
        <v>144.76190476190476</v>
      </c>
    </row>
    <row r="59" spans="1:7" s="210" customFormat="1" ht="99" customHeight="1">
      <c r="A59" s="82" t="s">
        <v>1</v>
      </c>
      <c r="B59" s="82" t="s">
        <v>3198</v>
      </c>
      <c r="C59" s="85"/>
      <c r="D59" s="95">
        <v>301801293</v>
      </c>
      <c r="E59" s="85" t="s">
        <v>3199</v>
      </c>
      <c r="F59" s="161"/>
      <c r="G59" s="227">
        <v>262.85714285714289</v>
      </c>
    </row>
    <row r="60" spans="1:7" s="210" customFormat="1" ht="99" customHeight="1">
      <c r="A60" s="82" t="s">
        <v>1</v>
      </c>
      <c r="B60" s="82" t="s">
        <v>3200</v>
      </c>
      <c r="C60" s="85"/>
      <c r="D60" s="95">
        <v>301801296</v>
      </c>
      <c r="E60" s="85" t="s">
        <v>3201</v>
      </c>
      <c r="F60" s="161"/>
      <c r="G60" s="227">
        <v>792.85714285714289</v>
      </c>
    </row>
    <row r="61" spans="1:7" s="210" customFormat="1" ht="66" customHeight="1">
      <c r="A61" s="82" t="s">
        <v>1</v>
      </c>
      <c r="B61" s="82" t="s">
        <v>3202</v>
      </c>
      <c r="C61" s="85"/>
      <c r="D61" s="95">
        <v>301801300</v>
      </c>
      <c r="E61" s="85" t="s">
        <v>3203</v>
      </c>
      <c r="F61" s="161"/>
      <c r="G61" s="227">
        <v>981.42857142857144</v>
      </c>
    </row>
    <row r="62" spans="1:7" s="210" customFormat="1" ht="66" customHeight="1">
      <c r="A62" s="82" t="s">
        <v>1</v>
      </c>
      <c r="B62" s="82" t="s">
        <v>1367</v>
      </c>
      <c r="C62" s="84" t="s">
        <v>58</v>
      </c>
      <c r="D62" s="99">
        <v>301800870</v>
      </c>
      <c r="E62" s="85" t="s">
        <v>3204</v>
      </c>
      <c r="F62" s="161"/>
      <c r="G62" s="227">
        <v>651.42857142857144</v>
      </c>
    </row>
    <row r="63" spans="1:7" s="210" customFormat="1" ht="66" customHeight="1">
      <c r="A63" s="82" t="s">
        <v>1</v>
      </c>
      <c r="B63" s="82" t="s">
        <v>3205</v>
      </c>
      <c r="C63" s="84" t="s">
        <v>58</v>
      </c>
      <c r="D63" s="99">
        <v>301800859</v>
      </c>
      <c r="E63" s="85" t="s">
        <v>3206</v>
      </c>
      <c r="F63" s="161"/>
      <c r="G63" s="227">
        <v>1436.1904761904764</v>
      </c>
    </row>
    <row r="64" spans="1:7" s="210" customFormat="1" ht="66" customHeight="1">
      <c r="A64" s="82" t="s">
        <v>1</v>
      </c>
      <c r="B64" s="82" t="s">
        <v>3207</v>
      </c>
      <c r="C64" s="84"/>
      <c r="D64" s="99">
        <v>301800860</v>
      </c>
      <c r="E64" s="85" t="s">
        <v>3208</v>
      </c>
      <c r="F64" s="161"/>
      <c r="G64" s="227">
        <v>1830.4761904761906</v>
      </c>
    </row>
    <row r="65" spans="1:7" s="210" customFormat="1" ht="66" customHeight="1">
      <c r="A65" s="82" t="s">
        <v>1</v>
      </c>
      <c r="B65" s="82" t="s">
        <v>3209</v>
      </c>
      <c r="C65" s="82"/>
      <c r="D65" s="99">
        <v>301801045</v>
      </c>
      <c r="E65" s="85" t="s">
        <v>3210</v>
      </c>
      <c r="F65" s="161"/>
      <c r="G65" s="227">
        <v>1670.4761904761904</v>
      </c>
    </row>
    <row r="66" spans="1:7" s="210" customFormat="1" ht="66" customHeight="1">
      <c r="A66" s="82" t="s">
        <v>1</v>
      </c>
      <c r="B66" s="82" t="s">
        <v>3211</v>
      </c>
      <c r="C66" s="82"/>
      <c r="D66" s="99">
        <v>301801046</v>
      </c>
      <c r="E66" s="85" t="s">
        <v>3212</v>
      </c>
      <c r="F66" s="161"/>
      <c r="G66" s="227">
        <v>3158.0952380952381</v>
      </c>
    </row>
    <row r="67" spans="1:7" s="210" customFormat="1" ht="66" customHeight="1">
      <c r="A67" s="82" t="s">
        <v>1</v>
      </c>
      <c r="B67" s="82" t="s">
        <v>3213</v>
      </c>
      <c r="C67" s="82"/>
      <c r="D67" s="99">
        <v>301801048</v>
      </c>
      <c r="E67" s="85" t="s">
        <v>3214</v>
      </c>
      <c r="F67" s="161"/>
      <c r="G67" s="227">
        <v>3476.1904761904766</v>
      </c>
    </row>
    <row r="68" spans="1:7" s="210" customFormat="1" ht="139.94999999999999" customHeight="1">
      <c r="A68" s="82" t="s">
        <v>1</v>
      </c>
      <c r="B68" s="228" t="s">
        <v>1312</v>
      </c>
      <c r="C68" s="85"/>
      <c r="D68" s="95">
        <v>301801602</v>
      </c>
      <c r="E68" s="85" t="s">
        <v>3341</v>
      </c>
      <c r="F68" s="161" t="s">
        <v>3619</v>
      </c>
      <c r="G68" s="227">
        <v>407.61904761904759</v>
      </c>
    </row>
    <row r="69" spans="1:7" s="210" customFormat="1" ht="139.94999999999999" customHeight="1">
      <c r="A69" s="82" t="s">
        <v>1</v>
      </c>
      <c r="B69" s="228" t="s">
        <v>1313</v>
      </c>
      <c r="C69" s="85"/>
      <c r="D69" s="95">
        <v>301801604</v>
      </c>
      <c r="E69" s="85" t="s">
        <v>3342</v>
      </c>
      <c r="F69" s="161" t="s">
        <v>3619</v>
      </c>
      <c r="G69" s="227">
        <v>678.09523809523819</v>
      </c>
    </row>
    <row r="70" spans="1:7" s="210" customFormat="1" ht="139.94999999999999" customHeight="1">
      <c r="A70" s="82" t="s">
        <v>1</v>
      </c>
      <c r="B70" s="228" t="s">
        <v>1315</v>
      </c>
      <c r="C70" s="85"/>
      <c r="D70" s="95">
        <v>301801601</v>
      </c>
      <c r="E70" s="85" t="s">
        <v>3343</v>
      </c>
      <c r="F70" s="161" t="s">
        <v>3619</v>
      </c>
      <c r="G70" s="227">
        <v>316.1904761904762</v>
      </c>
    </row>
    <row r="71" spans="1:7" s="210" customFormat="1" ht="139.94999999999999" customHeight="1">
      <c r="A71" s="82" t="s">
        <v>1</v>
      </c>
      <c r="B71" s="228" t="s">
        <v>1316</v>
      </c>
      <c r="C71" s="85"/>
      <c r="D71" s="95">
        <v>301801603</v>
      </c>
      <c r="E71" s="85" t="s">
        <v>3344</v>
      </c>
      <c r="F71" s="161" t="s">
        <v>3619</v>
      </c>
      <c r="G71" s="227">
        <v>533.33333333333337</v>
      </c>
    </row>
    <row r="72" spans="1:7" s="210" customFormat="1" ht="66" customHeight="1">
      <c r="A72" s="82" t="s">
        <v>1</v>
      </c>
      <c r="B72" s="82" t="s">
        <v>3215</v>
      </c>
      <c r="C72" s="82"/>
      <c r="D72" s="96">
        <v>307400045</v>
      </c>
      <c r="E72" s="85" t="s">
        <v>3216</v>
      </c>
      <c r="F72" s="161"/>
      <c r="G72" s="227">
        <v>113</v>
      </c>
    </row>
    <row r="73" spans="1:7" s="210" customFormat="1" ht="66" customHeight="1">
      <c r="A73" s="82" t="s">
        <v>1</v>
      </c>
      <c r="B73" s="82" t="s">
        <v>3217</v>
      </c>
      <c r="C73" s="82"/>
      <c r="D73" s="96">
        <v>307400046</v>
      </c>
      <c r="E73" s="85" t="s">
        <v>3218</v>
      </c>
      <c r="F73" s="161"/>
      <c r="G73" s="227">
        <v>128</v>
      </c>
    </row>
    <row r="74" spans="1:7" s="210" customFormat="1" ht="66" customHeight="1">
      <c r="A74" s="82" t="s">
        <v>1</v>
      </c>
      <c r="B74" s="82" t="s">
        <v>3219</v>
      </c>
      <c r="C74" s="85"/>
      <c r="D74" s="95">
        <v>307400139</v>
      </c>
      <c r="E74" s="85" t="s">
        <v>3220</v>
      </c>
      <c r="F74" s="161"/>
      <c r="G74" s="227">
        <v>107</v>
      </c>
    </row>
    <row r="75" spans="1:7" s="210" customFormat="1" ht="66" customHeight="1">
      <c r="A75" s="82" t="s">
        <v>1</v>
      </c>
      <c r="B75" s="82" t="s">
        <v>3221</v>
      </c>
      <c r="C75" s="82"/>
      <c r="D75" s="96">
        <v>307400120</v>
      </c>
      <c r="E75" s="85" t="s">
        <v>3222</v>
      </c>
      <c r="F75" s="161"/>
      <c r="G75" s="227">
        <v>99</v>
      </c>
    </row>
    <row r="76" spans="1:7" s="210" customFormat="1" ht="66" customHeight="1">
      <c r="A76" s="82" t="s">
        <v>1</v>
      </c>
      <c r="B76" s="82" t="s">
        <v>3223</v>
      </c>
      <c r="C76" s="82"/>
      <c r="D76" s="97">
        <v>307400132</v>
      </c>
      <c r="E76" s="85" t="s">
        <v>3224</v>
      </c>
      <c r="F76" s="161"/>
      <c r="G76" s="227">
        <v>1013</v>
      </c>
    </row>
    <row r="77" spans="1:7" s="210" customFormat="1" ht="66" customHeight="1">
      <c r="A77" s="82" t="s">
        <v>1</v>
      </c>
      <c r="B77" s="82" t="s">
        <v>3225</v>
      </c>
      <c r="C77" s="82"/>
      <c r="D77" s="97">
        <v>307400133</v>
      </c>
      <c r="E77" s="85" t="s">
        <v>3226</v>
      </c>
      <c r="F77" s="161"/>
      <c r="G77" s="227">
        <v>1013</v>
      </c>
    </row>
    <row r="78" spans="1:7" s="210" customFormat="1" ht="66" customHeight="1">
      <c r="A78" s="82" t="s">
        <v>3227</v>
      </c>
      <c r="B78" s="82" t="s">
        <v>3228</v>
      </c>
      <c r="C78" s="82"/>
      <c r="D78" s="96">
        <v>301800919</v>
      </c>
      <c r="E78" s="85" t="s">
        <v>3229</v>
      </c>
      <c r="F78" s="161"/>
      <c r="G78" s="227">
        <v>128</v>
      </c>
    </row>
    <row r="79" spans="1:7" s="210" customFormat="1" ht="66" customHeight="1">
      <c r="A79" s="82" t="s">
        <v>3230</v>
      </c>
      <c r="B79" s="82" t="s">
        <v>3231</v>
      </c>
      <c r="C79" s="82"/>
      <c r="D79" s="96">
        <v>301800920</v>
      </c>
      <c r="E79" s="85" t="s">
        <v>3232</v>
      </c>
      <c r="F79" s="161"/>
      <c r="G79" s="227">
        <v>170</v>
      </c>
    </row>
    <row r="80" spans="1:7" s="210" customFormat="1" ht="66" customHeight="1">
      <c r="A80" s="82" t="s">
        <v>1</v>
      </c>
      <c r="B80" s="82" t="s">
        <v>3233</v>
      </c>
      <c r="C80" s="85"/>
      <c r="D80" s="95">
        <v>301801029</v>
      </c>
      <c r="E80" s="85" t="s">
        <v>3234</v>
      </c>
      <c r="F80" s="161"/>
      <c r="G80" s="227">
        <v>767</v>
      </c>
    </row>
    <row r="81" spans="1:7" s="210" customFormat="1" ht="66" customHeight="1">
      <c r="A81" s="82" t="s">
        <v>1</v>
      </c>
      <c r="B81" s="82" t="s">
        <v>3235</v>
      </c>
      <c r="C81" s="85"/>
      <c r="D81" s="95">
        <v>301801406</v>
      </c>
      <c r="E81" s="85" t="s">
        <v>3236</v>
      </c>
      <c r="F81" s="161"/>
      <c r="G81" s="227">
        <v>550</v>
      </c>
    </row>
    <row r="82" spans="1:7" s="210" customFormat="1" ht="66" customHeight="1">
      <c r="A82" s="82" t="s">
        <v>1</v>
      </c>
      <c r="B82" s="82" t="s">
        <v>3237</v>
      </c>
      <c r="C82" s="82"/>
      <c r="D82" s="97">
        <v>301800638</v>
      </c>
      <c r="E82" s="85" t="s">
        <v>3238</v>
      </c>
      <c r="F82" s="161"/>
      <c r="G82" s="227">
        <v>504</v>
      </c>
    </row>
    <row r="83" spans="1:7" s="210" customFormat="1" ht="66" customHeight="1">
      <c r="A83" s="82" t="s">
        <v>1</v>
      </c>
      <c r="B83" s="82" t="s">
        <v>3239</v>
      </c>
      <c r="C83" s="85"/>
      <c r="D83" s="95">
        <v>301801391</v>
      </c>
      <c r="E83" s="85" t="s">
        <v>3240</v>
      </c>
      <c r="F83" s="161"/>
      <c r="G83" s="227">
        <v>329</v>
      </c>
    </row>
    <row r="84" spans="1:7" s="210" customFormat="1" ht="66" customHeight="1">
      <c r="A84" s="82" t="s">
        <v>1</v>
      </c>
      <c r="B84" s="82" t="s">
        <v>3241</v>
      </c>
      <c r="C84" s="85"/>
      <c r="D84" s="95">
        <v>301801405</v>
      </c>
      <c r="E84" s="85" t="s">
        <v>3242</v>
      </c>
      <c r="F84" s="84"/>
      <c r="G84" s="227">
        <v>232</v>
      </c>
    </row>
    <row r="85" spans="1:7" s="210" customFormat="1" ht="66" customHeight="1">
      <c r="A85" s="82" t="s">
        <v>3227</v>
      </c>
      <c r="B85" s="82" t="s">
        <v>3243</v>
      </c>
      <c r="C85" s="84" t="s">
        <v>3244</v>
      </c>
      <c r="D85" s="96">
        <v>307400029</v>
      </c>
      <c r="E85" s="85" t="s">
        <v>3245</v>
      </c>
      <c r="F85" s="84"/>
      <c r="G85" s="227">
        <v>337</v>
      </c>
    </row>
    <row r="86" spans="1:7" s="210" customFormat="1" ht="66" customHeight="1">
      <c r="A86" s="82" t="s">
        <v>3227</v>
      </c>
      <c r="B86" s="82" t="s">
        <v>3246</v>
      </c>
      <c r="C86" s="84" t="s">
        <v>3247</v>
      </c>
      <c r="D86" s="96">
        <v>307400043</v>
      </c>
      <c r="E86" s="85" t="s">
        <v>3248</v>
      </c>
      <c r="F86" s="84"/>
      <c r="G86" s="227">
        <v>463</v>
      </c>
    </row>
    <row r="87" spans="1:7" s="210" customFormat="1" ht="66" customHeight="1">
      <c r="A87" s="82" t="s">
        <v>3249</v>
      </c>
      <c r="B87" s="82" t="s">
        <v>3250</v>
      </c>
      <c r="C87" s="82"/>
      <c r="D87" s="96">
        <v>307400069</v>
      </c>
      <c r="E87" s="85" t="s">
        <v>3251</v>
      </c>
      <c r="F87" s="84"/>
      <c r="G87" s="227">
        <v>279</v>
      </c>
    </row>
    <row r="88" spans="1:7" s="210" customFormat="1" ht="66" customHeight="1">
      <c r="A88" s="82" t="s">
        <v>3227</v>
      </c>
      <c r="B88" s="82" t="s">
        <v>1368</v>
      </c>
      <c r="C88" s="82"/>
      <c r="D88" s="96">
        <v>307400070</v>
      </c>
      <c r="E88" s="85" t="s">
        <v>3252</v>
      </c>
      <c r="F88" s="84"/>
      <c r="G88" s="227">
        <v>417</v>
      </c>
    </row>
    <row r="89" spans="1:7" s="210" customFormat="1" ht="66" customHeight="1">
      <c r="A89" s="82" t="s">
        <v>3227</v>
      </c>
      <c r="B89" s="82" t="s">
        <v>3253</v>
      </c>
      <c r="C89" s="82"/>
      <c r="D89" s="100">
        <v>307400112</v>
      </c>
      <c r="E89" s="85" t="s">
        <v>3254</v>
      </c>
      <c r="F89" s="84"/>
      <c r="G89" s="227">
        <v>40</v>
      </c>
    </row>
    <row r="90" spans="1:7" s="210" customFormat="1" ht="66" customHeight="1">
      <c r="A90" s="82" t="s">
        <v>3227</v>
      </c>
      <c r="B90" s="82" t="s">
        <v>3255</v>
      </c>
      <c r="C90" s="82"/>
      <c r="D90" s="100">
        <v>307400113</v>
      </c>
      <c r="E90" s="85" t="s">
        <v>3256</v>
      </c>
      <c r="F90" s="84"/>
      <c r="G90" s="227">
        <v>54</v>
      </c>
    </row>
    <row r="91" spans="1:7" s="210" customFormat="1" ht="66" customHeight="1">
      <c r="A91" s="82" t="s">
        <v>3227</v>
      </c>
      <c r="B91" s="82" t="s">
        <v>3257</v>
      </c>
      <c r="C91" s="82"/>
      <c r="D91" s="96">
        <v>307400101</v>
      </c>
      <c r="E91" s="85" t="s">
        <v>3258</v>
      </c>
      <c r="F91" s="84"/>
      <c r="G91" s="227">
        <v>204</v>
      </c>
    </row>
    <row r="92" spans="1:7" s="210" customFormat="1" ht="66" customHeight="1">
      <c r="A92" s="82" t="s">
        <v>3230</v>
      </c>
      <c r="B92" s="82" t="s">
        <v>3259</v>
      </c>
      <c r="C92" s="82"/>
      <c r="D92" s="96">
        <v>307400102</v>
      </c>
      <c r="E92" s="85" t="s">
        <v>3260</v>
      </c>
      <c r="F92" s="84"/>
      <c r="G92" s="227">
        <v>413</v>
      </c>
    </row>
    <row r="93" spans="1:7" s="210" customFormat="1" ht="66" customHeight="1">
      <c r="A93" s="82" t="s">
        <v>3227</v>
      </c>
      <c r="B93" s="82" t="s">
        <v>3261</v>
      </c>
      <c r="C93" s="82"/>
      <c r="D93" s="96">
        <v>301600259</v>
      </c>
      <c r="E93" s="85" t="s">
        <v>3262</v>
      </c>
      <c r="F93" s="84"/>
      <c r="G93" s="227">
        <v>22</v>
      </c>
    </row>
    <row r="94" spans="1:7" s="210" customFormat="1" ht="66" customHeight="1">
      <c r="A94" s="82" t="s">
        <v>3227</v>
      </c>
      <c r="B94" s="82" t="s">
        <v>3263</v>
      </c>
      <c r="C94" s="82"/>
      <c r="D94" s="96">
        <v>301600433</v>
      </c>
      <c r="E94" s="85" t="s">
        <v>3264</v>
      </c>
      <c r="F94" s="84"/>
      <c r="G94" s="227">
        <v>28</v>
      </c>
    </row>
    <row r="95" spans="1:7" s="210" customFormat="1" ht="66" customHeight="1">
      <c r="A95" s="82" t="s">
        <v>3227</v>
      </c>
      <c r="B95" s="82" t="s">
        <v>3265</v>
      </c>
      <c r="C95" s="84"/>
      <c r="D95" s="96">
        <v>301600739</v>
      </c>
      <c r="E95" s="85" t="s">
        <v>3266</v>
      </c>
      <c r="F95" s="84"/>
      <c r="G95" s="227">
        <v>19</v>
      </c>
    </row>
    <row r="96" spans="1:7" s="210" customFormat="1" ht="66" customHeight="1">
      <c r="A96" s="82" t="s">
        <v>3227</v>
      </c>
      <c r="B96" s="82" t="s">
        <v>3267</v>
      </c>
      <c r="C96" s="89"/>
      <c r="D96" s="101">
        <v>307400140</v>
      </c>
      <c r="E96" s="85" t="s">
        <v>3268</v>
      </c>
      <c r="F96" s="84"/>
      <c r="G96" s="227">
        <v>12</v>
      </c>
    </row>
    <row r="97" spans="1:7" s="210" customFormat="1" ht="66" customHeight="1">
      <c r="A97" s="82" t="s">
        <v>3227</v>
      </c>
      <c r="B97" s="82" t="s">
        <v>3269</v>
      </c>
      <c r="C97" s="82"/>
      <c r="D97" s="96">
        <v>301600366</v>
      </c>
      <c r="E97" s="85" t="s">
        <v>3270</v>
      </c>
      <c r="F97" s="84"/>
      <c r="G97" s="227">
        <v>135</v>
      </c>
    </row>
    <row r="98" spans="1:7" s="210" customFormat="1" ht="66" customHeight="1">
      <c r="A98" s="82" t="s">
        <v>3227</v>
      </c>
      <c r="B98" s="82" t="s">
        <v>3271</v>
      </c>
      <c r="C98" s="82"/>
      <c r="D98" s="96">
        <v>301600365</v>
      </c>
      <c r="E98" s="85" t="s">
        <v>3272</v>
      </c>
      <c r="F98" s="84"/>
      <c r="G98" s="227">
        <v>245</v>
      </c>
    </row>
  </sheetData>
  <phoneticPr fontId="1" type="noConversion"/>
  <conditionalFormatting sqref="C74">
    <cfRule type="duplicateValues" dxfId="55" priority="32"/>
    <cfRule type="duplicateValues" dxfId="54" priority="33"/>
  </conditionalFormatting>
  <conditionalFormatting sqref="C50:C51 B11:B12 B14:B16 B9 B23:B25 B27:B28 B52:B53 B18:B21 B44:B49">
    <cfRule type="duplicateValues" dxfId="53" priority="37"/>
  </conditionalFormatting>
  <conditionalFormatting sqref="B10">
    <cfRule type="duplicateValues" dxfId="52" priority="38"/>
    <cfRule type="duplicateValues" dxfId="51" priority="39"/>
  </conditionalFormatting>
  <conditionalFormatting sqref="B50:B51">
    <cfRule type="duplicateValues" dxfId="50" priority="40"/>
  </conditionalFormatting>
  <conditionalFormatting sqref="B17">
    <cfRule type="duplicateValues" dxfId="49" priority="41"/>
  </conditionalFormatting>
  <conditionalFormatting sqref="D10">
    <cfRule type="duplicateValues" dxfId="48" priority="42"/>
  </conditionalFormatting>
  <conditionalFormatting sqref="D75:D77">
    <cfRule type="duplicateValues" dxfId="47" priority="43"/>
  </conditionalFormatting>
  <conditionalFormatting sqref="D12">
    <cfRule type="duplicateValues" dxfId="46" priority="44"/>
  </conditionalFormatting>
  <conditionalFormatting sqref="D50:D54">
    <cfRule type="duplicateValues" dxfId="45" priority="45"/>
  </conditionalFormatting>
  <conditionalFormatting sqref="D17">
    <cfRule type="duplicateValues" dxfId="44" priority="46"/>
  </conditionalFormatting>
  <conditionalFormatting sqref="D29:D32">
    <cfRule type="duplicateValues" dxfId="43" priority="47"/>
  </conditionalFormatting>
  <conditionalFormatting sqref="B54:B55">
    <cfRule type="duplicateValues" dxfId="42" priority="50"/>
  </conditionalFormatting>
  <conditionalFormatting sqref="D72:D73 D14:D16 D23:D25 D20:D21 D11 D78:D98 D18 D55:D67 D44:D49 D6:D9">
    <cfRule type="duplicateValues" dxfId="41" priority="51"/>
  </conditionalFormatting>
  <conditionalFormatting sqref="D27:D28">
    <cfRule type="duplicateValues" dxfId="40" priority="52"/>
  </conditionalFormatting>
  <conditionalFormatting sqref="B68:B71">
    <cfRule type="duplicateValues" dxfId="39" priority="53"/>
  </conditionalFormatting>
  <conditionalFormatting sqref="B72:B98 B29:B32 B56:B67">
    <cfRule type="duplicateValues" dxfId="38" priority="54"/>
  </conditionalFormatting>
  <conditionalFormatting sqref="D5">
    <cfRule type="duplicateValues" dxfId="37" priority="10"/>
  </conditionalFormatting>
  <conditionalFormatting sqref="D2:D4">
    <cfRule type="duplicateValues" dxfId="36" priority="9"/>
  </conditionalFormatting>
  <conditionalFormatting sqref="G1">
    <cfRule type="containsText" dxfId="35" priority="1" operator="containsText" text="del">
      <formula>NOT(ISERROR(SEARCH("del",G1)))</formula>
    </cfRule>
    <cfRule type="containsText" dxfId="34" priority="2" operator="containsText" text="cancel">
      <formula>NOT(ISERROR(SEARCH("cancel",G1)))</formula>
    </cfRule>
    <cfRule type="containsText" dxfId="33" priority="3" stopIfTrue="1" operator="containsText" text="chanel">
      <formula>NOT(ISERROR(SEARCH("chanel",G1)))</formula>
    </cfRule>
    <cfRule type="containsText" dxfId="32" priority="4" operator="containsText" text="delay">
      <formula>NOT(ISERROR(SEARCH("delay",G1)))</formula>
    </cfRule>
    <cfRule type="containsText" dxfId="31" priority="5" operator="containsText" text="new">
      <formula>NOT(ISERROR(SEARCH("new",G1)))</formula>
    </cfRule>
    <cfRule type="containsText" dxfId="30" priority="7" operator="containsText" text="eol">
      <formula>NOT(ISERROR(SEARCH("eol",G1)))</formula>
    </cfRule>
    <cfRule type="containsText" dxfId="29" priority="8" operator="containsText" text="sample">
      <formula>NOT(ISERROR(SEARCH("sample",G1)))</formula>
    </cfRule>
  </conditionalFormatting>
  <conditionalFormatting sqref="G1">
    <cfRule type="containsText" dxfId="28" priority="6" operator="containsText" text="avaliable">
      <formula>NOT(ISERROR(SEARCH("avaliable",G1)))</formula>
    </cfRule>
  </conditionalFormatting>
  <pageMargins left="0.7" right="0.7" top="0.75" bottom="0.75" header="0.3" footer="0.3"/>
  <pageSetup paperSize="9" scale="57" orientation="portrait" r:id="rId1"/>
  <rowBreaks count="9" manualBreakCount="9">
    <brk id="7" max="6" man="1"/>
    <brk id="16" max="6" man="1"/>
    <brk id="28" max="6" man="1"/>
    <brk id="32" max="6" man="1"/>
    <brk id="42" max="6" man="1"/>
    <brk id="52" max="6" man="1"/>
    <brk id="66" max="6" man="1"/>
    <brk id="75" max="6" man="1"/>
    <brk id="88" max="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143"/>
  <sheetViews>
    <sheetView showGridLines="0" showRowColHeaders="0" view="pageBreakPreview" zoomScaleNormal="100" zoomScaleSheetLayoutView="100" workbookViewId="0">
      <selection activeCell="B1" sqref="B1"/>
    </sheetView>
  </sheetViews>
  <sheetFormatPr defaultColWidth="8.88671875" defaultRowHeight="14.4"/>
  <cols>
    <col min="1" max="1" width="24.44140625" style="188" bestFit="1" customWidth="1"/>
    <col min="2" max="2" width="20.88671875" style="188" bestFit="1" customWidth="1"/>
    <col min="3" max="3" width="13.21875" style="188" customWidth="1"/>
    <col min="4" max="4" width="20.88671875" style="188" customWidth="1"/>
    <col min="5" max="5" width="19.88671875" style="188" customWidth="1"/>
    <col min="6" max="6" width="51.88671875" style="188" customWidth="1"/>
    <col min="7" max="7" width="13.44140625" style="188" customWidth="1"/>
    <col min="8" max="8" width="13.88671875" style="188" bestFit="1" customWidth="1"/>
    <col min="9" max="9" width="16.44140625" style="188" bestFit="1" customWidth="1"/>
    <col min="10" max="16384" width="8.88671875" style="188"/>
  </cols>
  <sheetData>
    <row r="1" spans="1:9" ht="24">
      <c r="A1" s="123" t="s">
        <v>3417</v>
      </c>
      <c r="B1" s="123" t="s">
        <v>3418</v>
      </c>
      <c r="C1" s="123" t="s">
        <v>3419</v>
      </c>
      <c r="D1" s="123" t="s">
        <v>3420</v>
      </c>
      <c r="E1" s="123" t="s">
        <v>3421</v>
      </c>
      <c r="F1" s="123" t="s">
        <v>3422</v>
      </c>
      <c r="G1" s="123" t="s">
        <v>3423</v>
      </c>
      <c r="H1" s="123" t="s">
        <v>3424</v>
      </c>
      <c r="I1" s="123" t="s">
        <v>3425</v>
      </c>
    </row>
    <row r="2" spans="1:9">
      <c r="A2" s="251" t="s">
        <v>3426</v>
      </c>
      <c r="B2" s="252"/>
      <c r="C2" s="252"/>
      <c r="D2" s="252"/>
      <c r="E2" s="252"/>
      <c r="F2" s="252"/>
      <c r="G2" s="252"/>
      <c r="H2" s="252"/>
      <c r="I2" s="252"/>
    </row>
    <row r="3" spans="1:9">
      <c r="A3" s="253" t="s">
        <v>3427</v>
      </c>
      <c r="B3" s="252"/>
      <c r="C3" s="252"/>
      <c r="D3" s="252"/>
      <c r="E3" s="252"/>
      <c r="F3" s="252"/>
      <c r="G3" s="252"/>
      <c r="H3" s="252"/>
      <c r="I3" s="252"/>
    </row>
    <row r="4" spans="1:9" ht="187.95" customHeight="1">
      <c r="A4" s="124" t="s">
        <v>2900</v>
      </c>
      <c r="B4" s="125" t="s">
        <v>2901</v>
      </c>
      <c r="C4" s="143">
        <v>361300163</v>
      </c>
      <c r="D4" s="125"/>
      <c r="E4" s="127" t="s">
        <v>3428</v>
      </c>
      <c r="F4" s="127" t="s">
        <v>3429</v>
      </c>
      <c r="G4" s="126" t="s">
        <v>2902</v>
      </c>
      <c r="H4" s="147">
        <v>5</v>
      </c>
      <c r="I4" s="128">
        <v>37</v>
      </c>
    </row>
    <row r="5" spans="1:9" ht="220.05" customHeight="1">
      <c r="A5" s="124" t="s">
        <v>2903</v>
      </c>
      <c r="B5" s="125" t="s">
        <v>2904</v>
      </c>
      <c r="C5" s="143">
        <v>361300085</v>
      </c>
      <c r="D5" s="125"/>
      <c r="E5" s="127" t="s">
        <v>3430</v>
      </c>
      <c r="F5" s="127" t="s">
        <v>3431</v>
      </c>
      <c r="G5" s="126" t="s">
        <v>2905</v>
      </c>
      <c r="H5" s="147">
        <v>5</v>
      </c>
      <c r="I5" s="128">
        <v>60</v>
      </c>
    </row>
    <row r="6" spans="1:9" ht="220.05" customHeight="1">
      <c r="A6" s="124" t="s">
        <v>2906</v>
      </c>
      <c r="B6" s="125" t="s">
        <v>2907</v>
      </c>
      <c r="C6" s="143">
        <v>361300084</v>
      </c>
      <c r="D6" s="129"/>
      <c r="E6" s="127" t="s">
        <v>3432</v>
      </c>
      <c r="F6" s="127" t="s">
        <v>3433</v>
      </c>
      <c r="G6" s="126" t="s">
        <v>2905</v>
      </c>
      <c r="H6" s="147">
        <v>5</v>
      </c>
      <c r="I6" s="128">
        <v>69</v>
      </c>
    </row>
    <row r="7" spans="1:9" ht="220.05" customHeight="1">
      <c r="A7" s="124" t="s">
        <v>2908</v>
      </c>
      <c r="B7" s="125" t="s">
        <v>2909</v>
      </c>
      <c r="C7" s="143">
        <v>361300083</v>
      </c>
      <c r="D7" s="125"/>
      <c r="E7" s="127" t="s">
        <v>3434</v>
      </c>
      <c r="F7" s="127" t="s">
        <v>3435</v>
      </c>
      <c r="G7" s="126" t="s">
        <v>2905</v>
      </c>
      <c r="H7" s="147">
        <v>5</v>
      </c>
      <c r="I7" s="128">
        <v>105</v>
      </c>
    </row>
    <row r="8" spans="1:9" ht="187.95" customHeight="1">
      <c r="A8" s="124" t="s">
        <v>2910</v>
      </c>
      <c r="B8" s="125" t="s">
        <v>2911</v>
      </c>
      <c r="C8" s="143">
        <v>361300181</v>
      </c>
      <c r="D8" s="125"/>
      <c r="E8" s="127" t="s">
        <v>3436</v>
      </c>
      <c r="F8" s="127" t="s">
        <v>3437</v>
      </c>
      <c r="G8" s="126" t="s">
        <v>2902</v>
      </c>
      <c r="H8" s="147">
        <v>5</v>
      </c>
      <c r="I8" s="128">
        <v>144</v>
      </c>
    </row>
    <row r="9" spans="1:9" ht="220.05" customHeight="1">
      <c r="A9" s="124" t="s">
        <v>2912</v>
      </c>
      <c r="B9" s="125" t="s">
        <v>2913</v>
      </c>
      <c r="C9" s="143">
        <v>361300082</v>
      </c>
      <c r="D9" s="125"/>
      <c r="E9" s="127" t="s">
        <v>3438</v>
      </c>
      <c r="F9" s="127" t="s">
        <v>3439</v>
      </c>
      <c r="G9" s="126" t="s">
        <v>2905</v>
      </c>
      <c r="H9" s="147">
        <v>5</v>
      </c>
      <c r="I9" s="128">
        <v>61</v>
      </c>
    </row>
    <row r="10" spans="1:9">
      <c r="A10" s="249" t="s">
        <v>3440</v>
      </c>
      <c r="B10" s="248"/>
      <c r="C10" s="248"/>
      <c r="D10" s="248"/>
      <c r="E10" s="248"/>
      <c r="F10" s="248"/>
      <c r="G10" s="248"/>
      <c r="H10" s="248"/>
      <c r="I10" s="248"/>
    </row>
    <row r="11" spans="1:9" ht="220.05" customHeight="1">
      <c r="A11" s="124" t="s">
        <v>2914</v>
      </c>
      <c r="B11" s="125" t="s">
        <v>2915</v>
      </c>
      <c r="C11" s="144">
        <v>361300075</v>
      </c>
      <c r="D11" s="125"/>
      <c r="E11" s="127" t="s">
        <v>3441</v>
      </c>
      <c r="F11" s="127" t="s">
        <v>3442</v>
      </c>
      <c r="G11" s="126" t="s">
        <v>2905</v>
      </c>
      <c r="H11" s="147">
        <v>5</v>
      </c>
      <c r="I11" s="128">
        <v>115</v>
      </c>
    </row>
    <row r="12" spans="1:9" ht="220.05" customHeight="1">
      <c r="A12" s="124" t="s">
        <v>2916</v>
      </c>
      <c r="B12" s="125" t="s">
        <v>2918</v>
      </c>
      <c r="C12" s="143">
        <v>361300072</v>
      </c>
      <c r="D12" s="125"/>
      <c r="E12" s="127" t="s">
        <v>3443</v>
      </c>
      <c r="F12" s="127" t="s">
        <v>3444</v>
      </c>
      <c r="G12" s="126" t="s">
        <v>2917</v>
      </c>
      <c r="H12" s="147">
        <v>5</v>
      </c>
      <c r="I12" s="128">
        <v>183</v>
      </c>
    </row>
    <row r="13" spans="1:9">
      <c r="A13" s="249" t="s">
        <v>3445</v>
      </c>
      <c r="B13" s="248"/>
      <c r="C13" s="248"/>
      <c r="D13" s="248"/>
      <c r="E13" s="248"/>
      <c r="F13" s="248"/>
      <c r="G13" s="248"/>
      <c r="H13" s="248"/>
      <c r="I13" s="248"/>
    </row>
    <row r="14" spans="1:9" ht="120" customHeight="1">
      <c r="A14" s="124" t="s">
        <v>2919</v>
      </c>
      <c r="B14" s="125" t="s">
        <v>2920</v>
      </c>
      <c r="C14" s="143">
        <v>361300110</v>
      </c>
      <c r="D14" s="125"/>
      <c r="E14" s="127" t="s">
        <v>3446</v>
      </c>
      <c r="F14" s="127" t="s">
        <v>3447</v>
      </c>
      <c r="G14" s="126" t="s">
        <v>2902</v>
      </c>
      <c r="H14" s="147">
        <v>2</v>
      </c>
      <c r="I14" s="128">
        <v>61</v>
      </c>
    </row>
    <row r="15" spans="1:9" ht="120" customHeight="1">
      <c r="A15" s="124" t="s">
        <v>2921</v>
      </c>
      <c r="B15" s="125" t="s">
        <v>2922</v>
      </c>
      <c r="C15" s="143">
        <v>361300077</v>
      </c>
      <c r="D15" s="125"/>
      <c r="E15" s="127" t="s">
        <v>3446</v>
      </c>
      <c r="F15" s="127" t="s">
        <v>3448</v>
      </c>
      <c r="G15" s="126" t="s">
        <v>2902</v>
      </c>
      <c r="H15" s="147">
        <v>2</v>
      </c>
      <c r="I15" s="128">
        <v>73</v>
      </c>
    </row>
    <row r="16" spans="1:9">
      <c r="A16" s="124" t="s">
        <v>2923</v>
      </c>
      <c r="B16" s="125" t="s">
        <v>2924</v>
      </c>
      <c r="C16" s="143">
        <v>361300076</v>
      </c>
      <c r="D16" s="125"/>
      <c r="E16" s="127" t="s">
        <v>3449</v>
      </c>
      <c r="F16" s="127" t="s">
        <v>3449</v>
      </c>
      <c r="G16" s="126" t="s">
        <v>2902</v>
      </c>
      <c r="H16" s="147">
        <v>5</v>
      </c>
      <c r="I16" s="128">
        <v>719</v>
      </c>
    </row>
    <row r="17" spans="1:9">
      <c r="A17" s="249" t="s">
        <v>3450</v>
      </c>
      <c r="B17" s="248"/>
      <c r="C17" s="248"/>
      <c r="D17" s="248"/>
      <c r="E17" s="248"/>
      <c r="F17" s="248"/>
      <c r="G17" s="248"/>
      <c r="H17" s="248"/>
      <c r="I17" s="248"/>
    </row>
    <row r="18" spans="1:9" ht="250.05" customHeight="1">
      <c r="A18" s="124" t="s">
        <v>2925</v>
      </c>
      <c r="B18" s="125" t="s">
        <v>2926</v>
      </c>
      <c r="C18" s="143">
        <v>361300079</v>
      </c>
      <c r="D18" s="125"/>
      <c r="E18" s="127" t="s">
        <v>3451</v>
      </c>
      <c r="F18" s="127" t="s">
        <v>3452</v>
      </c>
      <c r="G18" s="126" t="s">
        <v>2902</v>
      </c>
      <c r="H18" s="147">
        <v>5</v>
      </c>
      <c r="I18" s="128">
        <v>435</v>
      </c>
    </row>
    <row r="19" spans="1:9" ht="250.05" customHeight="1">
      <c r="A19" s="124" t="s">
        <v>2928</v>
      </c>
      <c r="B19" s="125" t="s">
        <v>2929</v>
      </c>
      <c r="C19" s="143">
        <v>361300882</v>
      </c>
      <c r="D19" s="125"/>
      <c r="E19" s="127" t="s">
        <v>2927</v>
      </c>
      <c r="F19" s="130" t="s">
        <v>3453</v>
      </c>
      <c r="G19" s="126" t="s">
        <v>2902</v>
      </c>
      <c r="H19" s="147">
        <v>5</v>
      </c>
      <c r="I19" s="128">
        <v>435</v>
      </c>
    </row>
    <row r="20" spans="1:9">
      <c r="A20" s="254" t="s">
        <v>3454</v>
      </c>
      <c r="B20" s="255"/>
      <c r="C20" s="255"/>
      <c r="D20" s="255"/>
      <c r="E20" s="255"/>
      <c r="F20" s="255"/>
      <c r="G20" s="255"/>
      <c r="H20" s="255"/>
      <c r="I20" s="255"/>
    </row>
    <row r="21" spans="1:9">
      <c r="A21" s="249" t="s">
        <v>3455</v>
      </c>
      <c r="B21" s="248"/>
      <c r="C21" s="248"/>
      <c r="D21" s="248"/>
      <c r="E21" s="248"/>
      <c r="F21" s="248"/>
      <c r="G21" s="248"/>
      <c r="H21" s="248"/>
      <c r="I21" s="248"/>
    </row>
    <row r="22" spans="1:9" ht="99" customHeight="1">
      <c r="A22" s="124" t="s">
        <v>2930</v>
      </c>
      <c r="B22" s="125" t="s">
        <v>2931</v>
      </c>
      <c r="C22" s="143">
        <v>361300016</v>
      </c>
      <c r="D22" s="125"/>
      <c r="E22" s="131" t="s">
        <v>3456</v>
      </c>
      <c r="F22" s="132" t="s">
        <v>3457</v>
      </c>
      <c r="G22" s="126" t="s">
        <v>2905</v>
      </c>
      <c r="H22" s="147">
        <v>2</v>
      </c>
      <c r="I22" s="128">
        <v>218</v>
      </c>
    </row>
    <row r="23" spans="1:9" ht="99" customHeight="1">
      <c r="A23" s="124" t="s">
        <v>2932</v>
      </c>
      <c r="B23" s="125" t="s">
        <v>2933</v>
      </c>
      <c r="C23" s="143">
        <v>361300015</v>
      </c>
      <c r="D23" s="125"/>
      <c r="E23" s="131" t="s">
        <v>3456</v>
      </c>
      <c r="F23" s="132" t="s">
        <v>3458</v>
      </c>
      <c r="G23" s="126" t="s">
        <v>2905</v>
      </c>
      <c r="H23" s="147">
        <v>2</v>
      </c>
      <c r="I23" s="128">
        <v>218</v>
      </c>
    </row>
    <row r="24" spans="1:9" ht="99" customHeight="1">
      <c r="A24" s="124" t="s">
        <v>2934</v>
      </c>
      <c r="B24" s="125" t="s">
        <v>2935</v>
      </c>
      <c r="C24" s="143">
        <v>361300014</v>
      </c>
      <c r="D24" s="125"/>
      <c r="E24" s="131" t="s">
        <v>3456</v>
      </c>
      <c r="F24" s="132" t="s">
        <v>3459</v>
      </c>
      <c r="G24" s="126" t="s">
        <v>2905</v>
      </c>
      <c r="H24" s="147">
        <v>2</v>
      </c>
      <c r="I24" s="128">
        <v>314</v>
      </c>
    </row>
    <row r="25" spans="1:9" ht="99" customHeight="1">
      <c r="A25" s="124" t="s">
        <v>2936</v>
      </c>
      <c r="B25" s="131" t="s">
        <v>2937</v>
      </c>
      <c r="C25" s="143">
        <v>361300009</v>
      </c>
      <c r="D25" s="125"/>
      <c r="E25" s="131" t="s">
        <v>3456</v>
      </c>
      <c r="F25" s="132" t="s">
        <v>3460</v>
      </c>
      <c r="G25" s="126" t="s">
        <v>2905</v>
      </c>
      <c r="H25" s="147">
        <v>2</v>
      </c>
      <c r="I25" s="128">
        <v>314</v>
      </c>
    </row>
    <row r="26" spans="1:9">
      <c r="A26" s="249" t="s">
        <v>3461</v>
      </c>
      <c r="B26" s="248"/>
      <c r="C26" s="248"/>
      <c r="D26" s="248"/>
      <c r="E26" s="248"/>
      <c r="F26" s="248"/>
      <c r="G26" s="248"/>
      <c r="H26" s="248"/>
      <c r="I26" s="248"/>
    </row>
    <row r="27" spans="1:9" ht="99" customHeight="1">
      <c r="A27" s="124" t="s">
        <v>2938</v>
      </c>
      <c r="B27" s="131" t="s">
        <v>2939</v>
      </c>
      <c r="C27" s="143">
        <v>361300019</v>
      </c>
      <c r="D27" s="125"/>
      <c r="E27" s="127" t="s">
        <v>3462</v>
      </c>
      <c r="F27" s="132" t="s">
        <v>3463</v>
      </c>
      <c r="G27" s="126" t="s">
        <v>2905</v>
      </c>
      <c r="H27" s="147">
        <v>2</v>
      </c>
      <c r="I27" s="128">
        <v>436</v>
      </c>
    </row>
    <row r="28" spans="1:9" ht="99" customHeight="1">
      <c r="A28" s="124" t="s">
        <v>2940</v>
      </c>
      <c r="B28" s="131" t="s">
        <v>2941</v>
      </c>
      <c r="C28" s="143">
        <v>361300017</v>
      </c>
      <c r="D28" s="125"/>
      <c r="E28" s="127" t="s">
        <v>3462</v>
      </c>
      <c r="F28" s="132" t="s">
        <v>3464</v>
      </c>
      <c r="G28" s="126" t="s">
        <v>2905</v>
      </c>
      <c r="H28" s="147">
        <v>2</v>
      </c>
      <c r="I28" s="128">
        <v>463</v>
      </c>
    </row>
    <row r="29" spans="1:9">
      <c r="A29" s="249" t="s">
        <v>3465</v>
      </c>
      <c r="B29" s="248"/>
      <c r="C29" s="248"/>
      <c r="D29" s="248"/>
      <c r="E29" s="248"/>
      <c r="F29" s="248"/>
      <c r="G29" s="248"/>
      <c r="H29" s="248"/>
      <c r="I29" s="248"/>
    </row>
    <row r="30" spans="1:9" ht="250.05" customHeight="1">
      <c r="A30" s="124" t="s">
        <v>2942</v>
      </c>
      <c r="B30" s="125" t="s">
        <v>2943</v>
      </c>
      <c r="C30" s="143">
        <v>361300010</v>
      </c>
      <c r="D30" s="125"/>
      <c r="E30" s="127" t="s">
        <v>3466</v>
      </c>
      <c r="F30" s="132" t="s">
        <v>3467</v>
      </c>
      <c r="G30" s="126" t="s">
        <v>2902</v>
      </c>
      <c r="H30" s="147">
        <v>2</v>
      </c>
      <c r="I30" s="128">
        <v>833</v>
      </c>
    </row>
    <row r="31" spans="1:9" ht="250.05" customHeight="1">
      <c r="A31" s="124" t="s">
        <v>2944</v>
      </c>
      <c r="B31" s="125" t="s">
        <v>2945</v>
      </c>
      <c r="C31" s="143">
        <v>361301266</v>
      </c>
      <c r="D31" s="125"/>
      <c r="E31" s="127" t="s">
        <v>3466</v>
      </c>
      <c r="F31" s="133" t="s">
        <v>3468</v>
      </c>
      <c r="G31" s="126" t="s">
        <v>2902</v>
      </c>
      <c r="H31" s="147">
        <v>2</v>
      </c>
      <c r="I31" s="128">
        <v>833</v>
      </c>
    </row>
    <row r="32" spans="1:9" ht="55.05" customHeight="1">
      <c r="A32" s="124" t="s">
        <v>2946</v>
      </c>
      <c r="B32" s="134" t="s">
        <v>2947</v>
      </c>
      <c r="C32" s="143">
        <v>361300111</v>
      </c>
      <c r="D32" s="125"/>
      <c r="E32" s="127" t="s">
        <v>3469</v>
      </c>
      <c r="F32" s="127" t="s">
        <v>3470</v>
      </c>
      <c r="G32" s="126" t="s">
        <v>2902</v>
      </c>
      <c r="H32" s="147">
        <v>2</v>
      </c>
      <c r="I32" s="128">
        <v>1918</v>
      </c>
    </row>
    <row r="33" spans="1:9">
      <c r="A33" s="249" t="s">
        <v>3471</v>
      </c>
      <c r="B33" s="248"/>
      <c r="C33" s="248"/>
      <c r="D33" s="248"/>
      <c r="E33" s="248"/>
      <c r="F33" s="248"/>
      <c r="G33" s="248"/>
      <c r="H33" s="248"/>
      <c r="I33" s="248"/>
    </row>
    <row r="34" spans="1:9" ht="55.05" customHeight="1">
      <c r="A34" s="124" t="s">
        <v>2948</v>
      </c>
      <c r="B34" s="131" t="s">
        <v>2949</v>
      </c>
      <c r="C34" s="143">
        <v>361300061</v>
      </c>
      <c r="D34" s="125"/>
      <c r="E34" s="131" t="s">
        <v>3472</v>
      </c>
      <c r="F34" s="125" t="s">
        <v>3473</v>
      </c>
      <c r="G34" s="126" t="s">
        <v>2905</v>
      </c>
      <c r="H34" s="147">
        <v>2</v>
      </c>
      <c r="I34" s="128">
        <v>157</v>
      </c>
    </row>
    <row r="35" spans="1:9" ht="55.05" customHeight="1">
      <c r="A35" s="124" t="s">
        <v>2950</v>
      </c>
      <c r="B35" s="131" t="s">
        <v>2950</v>
      </c>
      <c r="C35" s="143">
        <v>361300059</v>
      </c>
      <c r="D35" s="125"/>
      <c r="E35" s="131" t="s">
        <v>3472</v>
      </c>
      <c r="F35" s="131" t="s">
        <v>3474</v>
      </c>
      <c r="G35" s="126" t="s">
        <v>2951</v>
      </c>
      <c r="H35" s="147">
        <v>2</v>
      </c>
      <c r="I35" s="128">
        <v>242</v>
      </c>
    </row>
    <row r="36" spans="1:9" ht="55.05" customHeight="1">
      <c r="A36" s="124" t="s">
        <v>2952</v>
      </c>
      <c r="B36" s="131" t="s">
        <v>2952</v>
      </c>
      <c r="C36" s="143" t="s">
        <v>2953</v>
      </c>
      <c r="D36" s="125"/>
      <c r="E36" s="131" t="s">
        <v>3472</v>
      </c>
      <c r="F36" s="125" t="s">
        <v>3475</v>
      </c>
      <c r="G36" s="126" t="s">
        <v>2951</v>
      </c>
      <c r="H36" s="147">
        <v>2</v>
      </c>
      <c r="I36" s="128">
        <v>254</v>
      </c>
    </row>
    <row r="37" spans="1:9">
      <c r="A37" s="249" t="s">
        <v>3476</v>
      </c>
      <c r="B37" s="248"/>
      <c r="C37" s="248"/>
      <c r="D37" s="248"/>
      <c r="E37" s="248"/>
      <c r="F37" s="248"/>
      <c r="G37" s="248"/>
      <c r="H37" s="248"/>
      <c r="I37" s="248"/>
    </row>
    <row r="38" spans="1:9" ht="55.05" customHeight="1">
      <c r="A38" s="124" t="s">
        <v>2954</v>
      </c>
      <c r="B38" s="131" t="s">
        <v>2954</v>
      </c>
      <c r="C38" s="143">
        <v>361300055</v>
      </c>
      <c r="D38" s="125"/>
      <c r="E38" s="131" t="s">
        <v>3477</v>
      </c>
      <c r="F38" s="125" t="s">
        <v>3478</v>
      </c>
      <c r="G38" s="126" t="s">
        <v>2902</v>
      </c>
      <c r="H38" s="147">
        <v>2</v>
      </c>
      <c r="I38" s="128">
        <v>350</v>
      </c>
    </row>
    <row r="39" spans="1:9" ht="55.05" customHeight="1">
      <c r="A39" s="124" t="s">
        <v>2955</v>
      </c>
      <c r="B39" s="131" t="s">
        <v>2955</v>
      </c>
      <c r="C39" s="143">
        <v>361300054</v>
      </c>
      <c r="D39" s="125"/>
      <c r="E39" s="131" t="s">
        <v>3477</v>
      </c>
      <c r="F39" s="125" t="s">
        <v>3479</v>
      </c>
      <c r="G39" s="126" t="s">
        <v>2902</v>
      </c>
      <c r="H39" s="147">
        <v>2</v>
      </c>
      <c r="I39" s="128">
        <v>290</v>
      </c>
    </row>
    <row r="40" spans="1:9" ht="55.05" customHeight="1">
      <c r="A40" s="124" t="s">
        <v>2956</v>
      </c>
      <c r="B40" s="131" t="s">
        <v>2956</v>
      </c>
      <c r="C40" s="143">
        <v>361300053</v>
      </c>
      <c r="D40" s="125"/>
      <c r="E40" s="131" t="s">
        <v>3477</v>
      </c>
      <c r="F40" s="125" t="s">
        <v>3480</v>
      </c>
      <c r="G40" s="126" t="s">
        <v>2902</v>
      </c>
      <c r="H40" s="147">
        <v>2</v>
      </c>
      <c r="I40" s="128">
        <v>702</v>
      </c>
    </row>
    <row r="41" spans="1:9">
      <c r="A41" s="249" t="s">
        <v>3481</v>
      </c>
      <c r="B41" s="248"/>
      <c r="C41" s="248"/>
      <c r="D41" s="248"/>
      <c r="E41" s="248"/>
      <c r="F41" s="248"/>
      <c r="G41" s="248"/>
      <c r="H41" s="248"/>
      <c r="I41" s="248"/>
    </row>
    <row r="42" spans="1:9" ht="55.05" customHeight="1">
      <c r="A42" s="124" t="s">
        <v>2957</v>
      </c>
      <c r="B42" s="125" t="s">
        <v>2958</v>
      </c>
      <c r="C42" s="144">
        <v>361300157</v>
      </c>
      <c r="D42" s="125"/>
      <c r="E42" s="125" t="s">
        <v>3482</v>
      </c>
      <c r="F42" s="125" t="s">
        <v>2959</v>
      </c>
      <c r="G42" s="129" t="s">
        <v>2905</v>
      </c>
      <c r="H42" s="148">
        <v>2</v>
      </c>
      <c r="I42" s="128">
        <v>543</v>
      </c>
    </row>
    <row r="43" spans="1:9" ht="55.05" customHeight="1">
      <c r="A43" s="124" t="s">
        <v>2960</v>
      </c>
      <c r="B43" s="125" t="s">
        <v>2960</v>
      </c>
      <c r="C43" s="144">
        <v>361300168</v>
      </c>
      <c r="D43" s="125"/>
      <c r="E43" s="125" t="s">
        <v>3483</v>
      </c>
      <c r="F43" s="135" t="s">
        <v>3484</v>
      </c>
      <c r="G43" s="129" t="s">
        <v>2961</v>
      </c>
      <c r="H43" s="148">
        <v>2</v>
      </c>
      <c r="I43" s="128">
        <v>224</v>
      </c>
    </row>
    <row r="44" spans="1:9" ht="55.05" customHeight="1">
      <c r="A44" s="124" t="s">
        <v>2962</v>
      </c>
      <c r="B44" s="125" t="s">
        <v>2962</v>
      </c>
      <c r="C44" s="144">
        <v>361300156</v>
      </c>
      <c r="D44" s="125"/>
      <c r="E44" s="125" t="s">
        <v>3485</v>
      </c>
      <c r="F44" s="125" t="s">
        <v>3486</v>
      </c>
      <c r="G44" s="129" t="s">
        <v>2961</v>
      </c>
      <c r="H44" s="148">
        <v>2</v>
      </c>
      <c r="I44" s="128">
        <v>224</v>
      </c>
    </row>
    <row r="45" spans="1:9">
      <c r="A45" s="249" t="s">
        <v>3487</v>
      </c>
      <c r="B45" s="248"/>
      <c r="C45" s="248"/>
      <c r="D45" s="248"/>
      <c r="E45" s="248"/>
      <c r="F45" s="248"/>
      <c r="G45" s="248"/>
      <c r="H45" s="248"/>
      <c r="I45" s="248"/>
    </row>
    <row r="46" spans="1:9" ht="55.05" customHeight="1">
      <c r="A46" s="124" t="s">
        <v>2963</v>
      </c>
      <c r="B46" s="125" t="s">
        <v>2964</v>
      </c>
      <c r="C46" s="143">
        <v>361300116</v>
      </c>
      <c r="D46" s="136"/>
      <c r="E46" s="131" t="s">
        <v>3488</v>
      </c>
      <c r="F46" s="125" t="s">
        <v>3489</v>
      </c>
      <c r="G46" s="126" t="s">
        <v>2905</v>
      </c>
      <c r="H46" s="147">
        <v>2</v>
      </c>
      <c r="I46" s="128">
        <v>591</v>
      </c>
    </row>
    <row r="47" spans="1:9" ht="55.05" customHeight="1">
      <c r="A47" s="124" t="s">
        <v>2965</v>
      </c>
      <c r="B47" s="131" t="s">
        <v>2966</v>
      </c>
      <c r="C47" s="143" t="s">
        <v>2967</v>
      </c>
      <c r="D47" s="125"/>
      <c r="E47" s="131" t="s">
        <v>3488</v>
      </c>
      <c r="F47" s="125" t="s">
        <v>3490</v>
      </c>
      <c r="G47" s="126" t="s">
        <v>2905</v>
      </c>
      <c r="H47" s="147">
        <v>2</v>
      </c>
      <c r="I47" s="128">
        <v>591</v>
      </c>
    </row>
    <row r="48" spans="1:9" ht="55.05" customHeight="1">
      <c r="A48" s="124" t="s">
        <v>2968</v>
      </c>
      <c r="B48" s="131" t="s">
        <v>2969</v>
      </c>
      <c r="C48" s="143" t="s">
        <v>2970</v>
      </c>
      <c r="D48" s="125"/>
      <c r="E48" s="131" t="s">
        <v>3488</v>
      </c>
      <c r="F48" s="125" t="s">
        <v>3491</v>
      </c>
      <c r="G48" s="126" t="s">
        <v>2905</v>
      </c>
      <c r="H48" s="147">
        <v>2</v>
      </c>
      <c r="I48" s="128">
        <v>591</v>
      </c>
    </row>
    <row r="49" spans="1:9" ht="55.05" customHeight="1">
      <c r="A49" s="124" t="s">
        <v>2971</v>
      </c>
      <c r="B49" s="125" t="s">
        <v>2971</v>
      </c>
      <c r="C49" s="143">
        <v>361300049</v>
      </c>
      <c r="D49" s="125"/>
      <c r="E49" s="131" t="s">
        <v>3488</v>
      </c>
      <c r="F49" s="131" t="s">
        <v>3492</v>
      </c>
      <c r="G49" s="126" t="s">
        <v>2905</v>
      </c>
      <c r="H49" s="147">
        <v>2</v>
      </c>
      <c r="I49" s="128">
        <v>483</v>
      </c>
    </row>
    <row r="50" spans="1:9">
      <c r="A50" s="249" t="s">
        <v>3493</v>
      </c>
      <c r="B50" s="248"/>
      <c r="C50" s="248"/>
      <c r="D50" s="248"/>
      <c r="E50" s="248"/>
      <c r="F50" s="248"/>
      <c r="G50" s="248"/>
      <c r="H50" s="248"/>
      <c r="I50" s="248"/>
    </row>
    <row r="51" spans="1:9" ht="55.05" customHeight="1">
      <c r="A51" s="124" t="s">
        <v>2972</v>
      </c>
      <c r="B51" s="137" t="s">
        <v>2972</v>
      </c>
      <c r="C51" s="143">
        <v>361300028</v>
      </c>
      <c r="D51" s="125"/>
      <c r="E51" s="130" t="s">
        <v>3494</v>
      </c>
      <c r="F51" s="127" t="s">
        <v>3495</v>
      </c>
      <c r="G51" s="126" t="s">
        <v>2905</v>
      </c>
      <c r="H51" s="147">
        <v>2</v>
      </c>
      <c r="I51" s="128">
        <v>290</v>
      </c>
    </row>
    <row r="52" spans="1:9" ht="99" customHeight="1">
      <c r="A52" s="124" t="s">
        <v>2973</v>
      </c>
      <c r="B52" s="131" t="s">
        <v>2973</v>
      </c>
      <c r="C52" s="143">
        <v>361300029</v>
      </c>
      <c r="D52" s="125"/>
      <c r="E52" s="131" t="s">
        <v>3496</v>
      </c>
      <c r="F52" s="131" t="s">
        <v>3497</v>
      </c>
      <c r="G52" s="126" t="s">
        <v>2902</v>
      </c>
      <c r="H52" s="147">
        <v>2</v>
      </c>
      <c r="I52" s="128">
        <v>350</v>
      </c>
    </row>
    <row r="53" spans="1:9">
      <c r="A53" s="247" t="s">
        <v>3498</v>
      </c>
      <c r="B53" s="248"/>
      <c r="C53" s="248"/>
      <c r="D53" s="248"/>
      <c r="E53" s="248"/>
      <c r="F53" s="248"/>
      <c r="G53" s="248"/>
      <c r="H53" s="248"/>
      <c r="I53" s="248"/>
    </row>
    <row r="54" spans="1:9">
      <c r="A54" s="249" t="s">
        <v>3499</v>
      </c>
      <c r="B54" s="248"/>
      <c r="C54" s="248"/>
      <c r="D54" s="248"/>
      <c r="E54" s="248"/>
      <c r="F54" s="248"/>
      <c r="G54" s="248"/>
      <c r="H54" s="248"/>
      <c r="I54" s="248"/>
    </row>
    <row r="55" spans="1:9" ht="55.05" customHeight="1">
      <c r="A55" s="124" t="s">
        <v>2974</v>
      </c>
      <c r="B55" s="125" t="s">
        <v>2975</v>
      </c>
      <c r="C55" s="143">
        <v>361300066</v>
      </c>
      <c r="D55" s="125"/>
      <c r="E55" s="127" t="s">
        <v>3500</v>
      </c>
      <c r="F55" s="127" t="s">
        <v>3501</v>
      </c>
      <c r="G55" s="126" t="s">
        <v>2905</v>
      </c>
      <c r="H55" s="147">
        <v>2</v>
      </c>
      <c r="I55" s="128">
        <v>110</v>
      </c>
    </row>
    <row r="56" spans="1:9" ht="55.05" customHeight="1">
      <c r="A56" s="124" t="s">
        <v>2976</v>
      </c>
      <c r="B56" s="125" t="s">
        <v>2977</v>
      </c>
      <c r="C56" s="143">
        <v>361300065</v>
      </c>
      <c r="D56" s="125"/>
      <c r="E56" s="127" t="s">
        <v>3500</v>
      </c>
      <c r="F56" s="127" t="s">
        <v>3502</v>
      </c>
      <c r="G56" s="126" t="s">
        <v>2905</v>
      </c>
      <c r="H56" s="147">
        <v>2</v>
      </c>
      <c r="I56" s="128">
        <v>110</v>
      </c>
    </row>
    <row r="57" spans="1:9" ht="55.05" customHeight="1">
      <c r="A57" s="124" t="s">
        <v>2978</v>
      </c>
      <c r="B57" s="131" t="s">
        <v>2979</v>
      </c>
      <c r="C57" s="143">
        <v>361300064</v>
      </c>
      <c r="D57" s="125"/>
      <c r="E57" s="127" t="s">
        <v>3500</v>
      </c>
      <c r="F57" s="127" t="s">
        <v>3503</v>
      </c>
      <c r="G57" s="126" t="s">
        <v>2902</v>
      </c>
      <c r="H57" s="147">
        <v>2</v>
      </c>
      <c r="I57" s="128">
        <v>25</v>
      </c>
    </row>
    <row r="58" spans="1:9" ht="55.05" customHeight="1">
      <c r="A58" s="124" t="s">
        <v>2980</v>
      </c>
      <c r="B58" s="131" t="s">
        <v>2981</v>
      </c>
      <c r="C58" s="143">
        <v>361300063</v>
      </c>
      <c r="D58" s="125"/>
      <c r="E58" s="127" t="s">
        <v>3500</v>
      </c>
      <c r="F58" s="127" t="s">
        <v>3504</v>
      </c>
      <c r="G58" s="126" t="s">
        <v>2902</v>
      </c>
      <c r="H58" s="147">
        <v>2</v>
      </c>
      <c r="I58" s="128">
        <v>25</v>
      </c>
    </row>
    <row r="59" spans="1:9" ht="55.05" customHeight="1">
      <c r="A59" s="124" t="s">
        <v>2982</v>
      </c>
      <c r="B59" s="131" t="s">
        <v>2983</v>
      </c>
      <c r="C59" s="143">
        <v>361300011</v>
      </c>
      <c r="D59" s="125"/>
      <c r="E59" s="127" t="s">
        <v>3500</v>
      </c>
      <c r="F59" s="127" t="s">
        <v>3505</v>
      </c>
      <c r="G59" s="126" t="s">
        <v>2902</v>
      </c>
      <c r="H59" s="147">
        <v>2</v>
      </c>
      <c r="I59" s="128">
        <v>25</v>
      </c>
    </row>
    <row r="60" spans="1:9">
      <c r="A60" s="249" t="s">
        <v>3506</v>
      </c>
      <c r="B60" s="248"/>
      <c r="C60" s="248"/>
      <c r="D60" s="248"/>
      <c r="E60" s="248"/>
      <c r="F60" s="248"/>
      <c r="G60" s="248"/>
      <c r="H60" s="248"/>
      <c r="I60" s="248"/>
    </row>
    <row r="61" spans="1:9" ht="55.05" customHeight="1">
      <c r="A61" s="124" t="s">
        <v>2984</v>
      </c>
      <c r="B61" s="125" t="s">
        <v>2985</v>
      </c>
      <c r="C61" s="143">
        <v>361300068</v>
      </c>
      <c r="D61" s="125"/>
      <c r="E61" s="127" t="s">
        <v>3507</v>
      </c>
      <c r="F61" s="127" t="s">
        <v>3508</v>
      </c>
      <c r="G61" s="126" t="s">
        <v>2902</v>
      </c>
      <c r="H61" s="147">
        <v>2</v>
      </c>
      <c r="I61" s="128">
        <v>55</v>
      </c>
    </row>
    <row r="62" spans="1:9" ht="55.05" customHeight="1">
      <c r="A62" s="124" t="s">
        <v>2986</v>
      </c>
      <c r="B62" s="125" t="s">
        <v>2987</v>
      </c>
      <c r="C62" s="143">
        <v>361300070</v>
      </c>
      <c r="D62" s="125"/>
      <c r="E62" s="127" t="s">
        <v>3507</v>
      </c>
      <c r="F62" s="127" t="s">
        <v>3509</v>
      </c>
      <c r="G62" s="126" t="s">
        <v>2902</v>
      </c>
      <c r="H62" s="147">
        <v>2</v>
      </c>
      <c r="I62" s="128">
        <v>32</v>
      </c>
    </row>
    <row r="63" spans="1:9" ht="55.05" customHeight="1">
      <c r="A63" s="124" t="s">
        <v>2988</v>
      </c>
      <c r="B63" s="125" t="s">
        <v>2989</v>
      </c>
      <c r="C63" s="143">
        <v>361300069</v>
      </c>
      <c r="D63" s="125"/>
      <c r="E63" s="127" t="s">
        <v>3507</v>
      </c>
      <c r="F63" s="127" t="s">
        <v>3510</v>
      </c>
      <c r="G63" s="126" t="s">
        <v>2902</v>
      </c>
      <c r="H63" s="147">
        <v>2</v>
      </c>
      <c r="I63" s="128">
        <v>120</v>
      </c>
    </row>
    <row r="64" spans="1:9" ht="55.05" customHeight="1">
      <c r="A64" s="124" t="s">
        <v>2990</v>
      </c>
      <c r="B64" s="131" t="s">
        <v>2991</v>
      </c>
      <c r="C64" s="143">
        <v>361300013</v>
      </c>
      <c r="D64" s="125"/>
      <c r="E64" s="127" t="s">
        <v>3507</v>
      </c>
      <c r="F64" s="127" t="s">
        <v>3511</v>
      </c>
      <c r="G64" s="126" t="s">
        <v>2902</v>
      </c>
      <c r="H64" s="147">
        <v>2</v>
      </c>
      <c r="I64" s="128">
        <v>109</v>
      </c>
    </row>
    <row r="65" spans="1:9">
      <c r="A65" s="249" t="s">
        <v>3512</v>
      </c>
      <c r="B65" s="250"/>
      <c r="C65" s="250"/>
      <c r="D65" s="250"/>
      <c r="E65" s="250"/>
      <c r="F65" s="250"/>
      <c r="G65" s="250"/>
      <c r="H65" s="250"/>
      <c r="I65" s="250"/>
    </row>
    <row r="66" spans="1:9" ht="55.05" customHeight="1">
      <c r="A66" s="124" t="s">
        <v>2992</v>
      </c>
      <c r="B66" s="131" t="s">
        <v>2993</v>
      </c>
      <c r="C66" s="143">
        <v>361300048</v>
      </c>
      <c r="D66" s="125"/>
      <c r="E66" s="131" t="s">
        <v>3513</v>
      </c>
      <c r="F66" s="131" t="s">
        <v>3514</v>
      </c>
      <c r="G66" s="126" t="s">
        <v>2994</v>
      </c>
      <c r="H66" s="147">
        <v>2</v>
      </c>
      <c r="I66" s="128">
        <v>22</v>
      </c>
    </row>
    <row r="67" spans="1:9" ht="55.05" customHeight="1">
      <c r="A67" s="124" t="s">
        <v>2995</v>
      </c>
      <c r="B67" s="125" t="s">
        <v>2995</v>
      </c>
      <c r="C67" s="144">
        <v>361300118</v>
      </c>
      <c r="D67" s="125"/>
      <c r="E67" s="131" t="s">
        <v>3513</v>
      </c>
      <c r="F67" s="131" t="s">
        <v>3515</v>
      </c>
      <c r="G67" s="126" t="s">
        <v>2994</v>
      </c>
      <c r="H67" s="147">
        <v>2</v>
      </c>
      <c r="I67" s="128">
        <v>83</v>
      </c>
    </row>
    <row r="68" spans="1:9" ht="55.05" customHeight="1">
      <c r="A68" s="124" t="s">
        <v>2996</v>
      </c>
      <c r="B68" s="125" t="s">
        <v>2996</v>
      </c>
      <c r="C68" s="144">
        <v>361301259</v>
      </c>
      <c r="D68" s="125"/>
      <c r="E68" s="131" t="s">
        <v>3513</v>
      </c>
      <c r="F68" s="131" t="s">
        <v>3516</v>
      </c>
      <c r="G68" s="126" t="s">
        <v>2994</v>
      </c>
      <c r="H68" s="147">
        <v>2</v>
      </c>
      <c r="I68" s="128">
        <v>103</v>
      </c>
    </row>
    <row r="69" spans="1:9" ht="55.05" customHeight="1">
      <c r="A69" s="124" t="s">
        <v>2997</v>
      </c>
      <c r="B69" s="125" t="s">
        <v>2997</v>
      </c>
      <c r="C69" s="143">
        <v>361300120</v>
      </c>
      <c r="D69" s="125"/>
      <c r="E69" s="131" t="s">
        <v>3513</v>
      </c>
      <c r="F69" s="131" t="s">
        <v>3517</v>
      </c>
      <c r="G69" s="126" t="s">
        <v>2994</v>
      </c>
      <c r="H69" s="147">
        <v>2</v>
      </c>
      <c r="I69" s="128">
        <v>67</v>
      </c>
    </row>
    <row r="70" spans="1:9" ht="55.05" customHeight="1">
      <c r="A70" s="124" t="s">
        <v>2998</v>
      </c>
      <c r="B70" s="125" t="s">
        <v>2999</v>
      </c>
      <c r="C70" s="143">
        <v>361300046</v>
      </c>
      <c r="D70" s="125"/>
      <c r="E70" s="131" t="s">
        <v>3513</v>
      </c>
      <c r="F70" s="131" t="s">
        <v>3518</v>
      </c>
      <c r="G70" s="126" t="s">
        <v>2994</v>
      </c>
      <c r="H70" s="147">
        <v>2</v>
      </c>
      <c r="I70" s="128">
        <v>22</v>
      </c>
    </row>
    <row r="71" spans="1:9" ht="55.05" customHeight="1">
      <c r="A71" s="124" t="s">
        <v>3000</v>
      </c>
      <c r="B71" s="125" t="s">
        <v>3001</v>
      </c>
      <c r="C71" s="143">
        <v>361300045</v>
      </c>
      <c r="D71" s="136"/>
      <c r="E71" s="131" t="s">
        <v>3513</v>
      </c>
      <c r="F71" s="131" t="s">
        <v>3519</v>
      </c>
      <c r="G71" s="126" t="s">
        <v>2994</v>
      </c>
      <c r="H71" s="147">
        <v>2</v>
      </c>
      <c r="I71" s="128">
        <v>22</v>
      </c>
    </row>
    <row r="72" spans="1:9" ht="55.05" customHeight="1">
      <c r="A72" s="124" t="s">
        <v>3002</v>
      </c>
      <c r="B72" s="125" t="s">
        <v>3003</v>
      </c>
      <c r="C72" s="143">
        <v>361300044</v>
      </c>
      <c r="D72" s="125"/>
      <c r="E72" s="131" t="s">
        <v>3513</v>
      </c>
      <c r="F72" s="131" t="s">
        <v>3520</v>
      </c>
      <c r="G72" s="126" t="s">
        <v>2994</v>
      </c>
      <c r="H72" s="147">
        <v>2</v>
      </c>
      <c r="I72" s="128">
        <v>22</v>
      </c>
    </row>
    <row r="73" spans="1:9" ht="55.05" customHeight="1">
      <c r="A73" s="124" t="s">
        <v>3004</v>
      </c>
      <c r="B73" s="125" t="s">
        <v>3005</v>
      </c>
      <c r="C73" s="143">
        <v>361300043</v>
      </c>
      <c r="D73" s="125"/>
      <c r="E73" s="131" t="s">
        <v>3513</v>
      </c>
      <c r="F73" s="131" t="s">
        <v>3521</v>
      </c>
      <c r="G73" s="126" t="s">
        <v>2994</v>
      </c>
      <c r="H73" s="147">
        <v>2</v>
      </c>
      <c r="I73" s="128">
        <v>22</v>
      </c>
    </row>
    <row r="74" spans="1:9">
      <c r="A74" s="249" t="s">
        <v>3522</v>
      </c>
      <c r="B74" s="248"/>
      <c r="C74" s="248"/>
      <c r="D74" s="248"/>
      <c r="E74" s="248"/>
      <c r="F74" s="248"/>
      <c r="G74" s="248"/>
      <c r="H74" s="248"/>
      <c r="I74" s="248"/>
    </row>
    <row r="75" spans="1:9" ht="55.05" customHeight="1">
      <c r="A75" s="124" t="s">
        <v>3006</v>
      </c>
      <c r="B75" s="131" t="s">
        <v>3006</v>
      </c>
      <c r="C75" s="143">
        <v>361300036</v>
      </c>
      <c r="D75" s="125"/>
      <c r="E75" s="131" t="s">
        <v>3523</v>
      </c>
      <c r="F75" s="131" t="s">
        <v>3524</v>
      </c>
      <c r="G75" s="126" t="s">
        <v>2994</v>
      </c>
      <c r="H75" s="147">
        <v>2</v>
      </c>
      <c r="I75" s="128">
        <v>157</v>
      </c>
    </row>
    <row r="76" spans="1:9" ht="55.05" customHeight="1">
      <c r="A76" s="124" t="s">
        <v>3007</v>
      </c>
      <c r="B76" s="131" t="s">
        <v>3007</v>
      </c>
      <c r="C76" s="143">
        <v>361300035</v>
      </c>
      <c r="D76" s="125"/>
      <c r="E76" s="131" t="s">
        <v>3523</v>
      </c>
      <c r="F76" s="131" t="s">
        <v>3525</v>
      </c>
      <c r="G76" s="126" t="s">
        <v>2994</v>
      </c>
      <c r="H76" s="147">
        <v>2</v>
      </c>
      <c r="I76" s="128">
        <v>23</v>
      </c>
    </row>
    <row r="77" spans="1:9" ht="55.05" customHeight="1">
      <c r="A77" s="124" t="s">
        <v>3008</v>
      </c>
      <c r="B77" s="131" t="s">
        <v>3008</v>
      </c>
      <c r="C77" s="143">
        <v>361300034</v>
      </c>
      <c r="D77" s="125"/>
      <c r="E77" s="131" t="s">
        <v>3523</v>
      </c>
      <c r="F77" s="131" t="s">
        <v>3526</v>
      </c>
      <c r="G77" s="126" t="s">
        <v>2994</v>
      </c>
      <c r="H77" s="147">
        <v>2</v>
      </c>
      <c r="I77" s="128">
        <v>25</v>
      </c>
    </row>
    <row r="78" spans="1:9" ht="55.05" customHeight="1">
      <c r="A78" s="124" t="s">
        <v>3009</v>
      </c>
      <c r="B78" s="131" t="s">
        <v>3009</v>
      </c>
      <c r="C78" s="143">
        <v>361300032</v>
      </c>
      <c r="D78" s="125"/>
      <c r="E78" s="131" t="s">
        <v>3523</v>
      </c>
      <c r="F78" s="131" t="s">
        <v>3527</v>
      </c>
      <c r="G78" s="126" t="s">
        <v>2994</v>
      </c>
      <c r="H78" s="147">
        <v>2</v>
      </c>
      <c r="I78" s="128">
        <v>18</v>
      </c>
    </row>
    <row r="79" spans="1:9" ht="55.05" customHeight="1">
      <c r="A79" s="124" t="s">
        <v>3010</v>
      </c>
      <c r="B79" s="131" t="s">
        <v>3010</v>
      </c>
      <c r="C79" s="143">
        <v>361300030</v>
      </c>
      <c r="D79" s="125"/>
      <c r="E79" s="131" t="s">
        <v>3523</v>
      </c>
      <c r="F79" s="131" t="s">
        <v>3528</v>
      </c>
      <c r="G79" s="126" t="s">
        <v>2994</v>
      </c>
      <c r="H79" s="147">
        <v>2</v>
      </c>
      <c r="I79" s="128">
        <v>190</v>
      </c>
    </row>
    <row r="80" spans="1:9" ht="55.05" customHeight="1">
      <c r="A80" s="124" t="s">
        <v>3011</v>
      </c>
      <c r="B80" s="125" t="s">
        <v>3011</v>
      </c>
      <c r="C80" s="144">
        <v>361300031</v>
      </c>
      <c r="D80" s="136"/>
      <c r="E80" s="131" t="s">
        <v>3523</v>
      </c>
      <c r="F80" s="127" t="s">
        <v>3529</v>
      </c>
      <c r="G80" s="126"/>
      <c r="H80" s="147"/>
      <c r="I80" s="128">
        <v>138</v>
      </c>
    </row>
    <row r="81" spans="1:9" ht="55.05" customHeight="1">
      <c r="A81" s="124" t="s">
        <v>3530</v>
      </c>
      <c r="B81" s="125" t="s">
        <v>3012</v>
      </c>
      <c r="C81" s="145">
        <v>361300167</v>
      </c>
      <c r="D81" s="125"/>
      <c r="E81" s="131" t="s">
        <v>3523</v>
      </c>
      <c r="F81" s="125" t="s">
        <v>3531</v>
      </c>
      <c r="G81" s="129" t="s">
        <v>2994</v>
      </c>
      <c r="H81" s="148">
        <v>2</v>
      </c>
      <c r="I81" s="128">
        <v>25</v>
      </c>
    </row>
    <row r="82" spans="1:9" ht="55.05" customHeight="1">
      <c r="A82" s="124" t="s">
        <v>3013</v>
      </c>
      <c r="B82" s="131" t="s">
        <v>3013</v>
      </c>
      <c r="C82" s="144">
        <v>361300033</v>
      </c>
      <c r="D82" s="125"/>
      <c r="E82" s="131" t="s">
        <v>3523</v>
      </c>
      <c r="F82" s="131" t="s">
        <v>3532</v>
      </c>
      <c r="G82" s="126"/>
      <c r="H82" s="147"/>
      <c r="I82" s="128">
        <v>15</v>
      </c>
    </row>
    <row r="83" spans="1:9">
      <c r="A83" s="247" t="s">
        <v>3533</v>
      </c>
      <c r="B83" s="250"/>
      <c r="C83" s="250"/>
      <c r="D83" s="250"/>
      <c r="E83" s="250"/>
      <c r="F83" s="250"/>
      <c r="G83" s="250"/>
      <c r="H83" s="250"/>
      <c r="I83" s="250"/>
    </row>
    <row r="84" spans="1:9">
      <c r="A84" s="249" t="s">
        <v>3534</v>
      </c>
      <c r="B84" s="250"/>
      <c r="C84" s="250"/>
      <c r="D84" s="250"/>
      <c r="E84" s="250"/>
      <c r="F84" s="250"/>
      <c r="G84" s="250"/>
      <c r="H84" s="250"/>
      <c r="I84" s="250"/>
    </row>
    <row r="85" spans="1:9" ht="55.05" customHeight="1">
      <c r="A85" s="124" t="s">
        <v>3014</v>
      </c>
      <c r="B85" s="125" t="s">
        <v>3015</v>
      </c>
      <c r="C85" s="144">
        <v>361300112</v>
      </c>
      <c r="D85" s="125"/>
      <c r="E85" s="125" t="s">
        <v>3535</v>
      </c>
      <c r="F85" s="125" t="s">
        <v>3536</v>
      </c>
      <c r="G85" s="129" t="s">
        <v>2905</v>
      </c>
      <c r="H85" s="148">
        <v>2</v>
      </c>
      <c r="I85" s="128">
        <v>1676</v>
      </c>
    </row>
    <row r="86" spans="1:9" ht="55.05" customHeight="1">
      <c r="A86" s="124" t="s">
        <v>3016</v>
      </c>
      <c r="B86" s="125" t="s">
        <v>3017</v>
      </c>
      <c r="C86" s="144">
        <v>361300023</v>
      </c>
      <c r="D86" s="125"/>
      <c r="E86" s="125" t="s">
        <v>3535</v>
      </c>
      <c r="F86" s="125" t="s">
        <v>3537</v>
      </c>
      <c r="G86" s="129" t="s">
        <v>2905</v>
      </c>
      <c r="H86" s="148">
        <v>2</v>
      </c>
      <c r="I86" s="128">
        <v>1990</v>
      </c>
    </row>
    <row r="87" spans="1:9">
      <c r="A87" s="249" t="s">
        <v>3538</v>
      </c>
      <c r="B87" s="248"/>
      <c r="C87" s="248"/>
      <c r="D87" s="248"/>
      <c r="E87" s="248"/>
      <c r="F87" s="248"/>
      <c r="G87" s="248"/>
      <c r="H87" s="248"/>
      <c r="I87" s="248"/>
    </row>
    <row r="88" spans="1:9" ht="55.05" customHeight="1">
      <c r="A88" s="124" t="s">
        <v>3539</v>
      </c>
      <c r="B88" s="125" t="s">
        <v>3019</v>
      </c>
      <c r="C88" s="146">
        <v>361300174</v>
      </c>
      <c r="D88" s="125"/>
      <c r="E88" s="132" t="s">
        <v>3018</v>
      </c>
      <c r="F88" s="132" t="s">
        <v>3540</v>
      </c>
      <c r="G88" s="129" t="s">
        <v>2905</v>
      </c>
      <c r="H88" s="148">
        <v>2</v>
      </c>
      <c r="I88" s="128">
        <v>3430</v>
      </c>
    </row>
    <row r="89" spans="1:9">
      <c r="A89" s="247" t="s">
        <v>3541</v>
      </c>
      <c r="B89" s="248"/>
      <c r="C89" s="248"/>
      <c r="D89" s="248"/>
      <c r="E89" s="248"/>
      <c r="F89" s="248"/>
      <c r="G89" s="248"/>
      <c r="H89" s="248"/>
      <c r="I89" s="248"/>
    </row>
    <row r="90" spans="1:9">
      <c r="A90" s="249" t="s">
        <v>3542</v>
      </c>
      <c r="B90" s="248"/>
      <c r="C90" s="248"/>
      <c r="D90" s="248"/>
      <c r="E90" s="248"/>
      <c r="F90" s="248"/>
      <c r="G90" s="248"/>
      <c r="H90" s="248"/>
      <c r="I90" s="248"/>
    </row>
    <row r="91" spans="1:9" ht="55.05" customHeight="1">
      <c r="A91" s="124" t="s">
        <v>3020</v>
      </c>
      <c r="B91" s="125" t="s">
        <v>3021</v>
      </c>
      <c r="C91" s="143">
        <v>361300088</v>
      </c>
      <c r="D91" s="125"/>
      <c r="E91" s="127" t="s">
        <v>3543</v>
      </c>
      <c r="F91" s="127" t="s">
        <v>3544</v>
      </c>
      <c r="G91" s="126" t="s">
        <v>2917</v>
      </c>
      <c r="H91" s="147">
        <v>2</v>
      </c>
      <c r="I91" s="128">
        <v>302</v>
      </c>
    </row>
    <row r="92" spans="1:9" ht="55.05" customHeight="1">
      <c r="A92" s="124" t="s">
        <v>3022</v>
      </c>
      <c r="B92" s="125" t="s">
        <v>3022</v>
      </c>
      <c r="C92" s="143">
        <v>361300122</v>
      </c>
      <c r="D92" s="125"/>
      <c r="E92" s="127" t="s">
        <v>3543</v>
      </c>
      <c r="F92" s="127" t="s">
        <v>3545</v>
      </c>
      <c r="G92" s="126" t="s">
        <v>2917</v>
      </c>
      <c r="H92" s="147">
        <v>2</v>
      </c>
      <c r="I92" s="128">
        <v>548</v>
      </c>
    </row>
    <row r="93" spans="1:9" ht="55.05" customHeight="1">
      <c r="A93" s="124" t="s">
        <v>3023</v>
      </c>
      <c r="B93" s="131" t="s">
        <v>3024</v>
      </c>
      <c r="C93" s="143">
        <v>361300103</v>
      </c>
      <c r="D93" s="125"/>
      <c r="E93" s="127" t="s">
        <v>3546</v>
      </c>
      <c r="F93" s="127" t="s">
        <v>3547</v>
      </c>
      <c r="G93" s="126" t="s">
        <v>2917</v>
      </c>
      <c r="H93" s="147">
        <v>2</v>
      </c>
      <c r="I93" s="128">
        <v>256</v>
      </c>
    </row>
    <row r="94" spans="1:9" ht="55.05" customHeight="1">
      <c r="A94" s="124" t="s">
        <v>3025</v>
      </c>
      <c r="B94" s="137" t="s">
        <v>3026</v>
      </c>
      <c r="C94" s="143">
        <v>361300104</v>
      </c>
      <c r="D94" s="125"/>
      <c r="E94" s="127" t="s">
        <v>3546</v>
      </c>
      <c r="F94" s="130" t="s">
        <v>3548</v>
      </c>
      <c r="G94" s="138" t="s">
        <v>2917</v>
      </c>
      <c r="H94" s="149">
        <v>2</v>
      </c>
      <c r="I94" s="128">
        <v>451</v>
      </c>
    </row>
    <row r="95" spans="1:9" ht="55.05" customHeight="1">
      <c r="A95" s="124" t="s">
        <v>3027</v>
      </c>
      <c r="B95" s="131" t="s">
        <v>3028</v>
      </c>
      <c r="C95" s="143">
        <v>361300105</v>
      </c>
      <c r="D95" s="125"/>
      <c r="E95" s="127" t="s">
        <v>3546</v>
      </c>
      <c r="F95" s="127" t="s">
        <v>3549</v>
      </c>
      <c r="G95" s="126" t="s">
        <v>2917</v>
      </c>
      <c r="H95" s="147">
        <v>2</v>
      </c>
      <c r="I95" s="128">
        <v>451</v>
      </c>
    </row>
    <row r="96" spans="1:9" ht="55.05" customHeight="1">
      <c r="A96" s="124" t="s">
        <v>3029</v>
      </c>
      <c r="B96" s="131" t="s">
        <v>3030</v>
      </c>
      <c r="C96" s="143">
        <v>361300089</v>
      </c>
      <c r="D96" s="125"/>
      <c r="E96" s="127" t="s">
        <v>3550</v>
      </c>
      <c r="F96" s="127" t="s">
        <v>3551</v>
      </c>
      <c r="G96" s="126" t="s">
        <v>2902</v>
      </c>
      <c r="H96" s="147">
        <v>2</v>
      </c>
      <c r="I96" s="128">
        <v>242</v>
      </c>
    </row>
    <row r="97" spans="1:9">
      <c r="A97" s="249" t="s">
        <v>3552</v>
      </c>
      <c r="B97" s="248"/>
      <c r="C97" s="248"/>
      <c r="D97" s="248"/>
      <c r="E97" s="248"/>
      <c r="F97" s="248"/>
      <c r="G97" s="248"/>
      <c r="H97" s="248"/>
      <c r="I97" s="248"/>
    </row>
    <row r="98" spans="1:9" ht="55.05" customHeight="1">
      <c r="A98" s="124" t="s">
        <v>3031</v>
      </c>
      <c r="B98" s="131" t="s">
        <v>3032</v>
      </c>
      <c r="C98" s="143">
        <v>361300106</v>
      </c>
      <c r="D98" s="125"/>
      <c r="E98" s="127" t="s">
        <v>3553</v>
      </c>
      <c r="F98" s="127" t="s">
        <v>3554</v>
      </c>
      <c r="G98" s="126" t="s">
        <v>2905</v>
      </c>
      <c r="H98" s="147">
        <v>2</v>
      </c>
      <c r="I98" s="128">
        <v>266</v>
      </c>
    </row>
    <row r="99" spans="1:9" ht="55.05" customHeight="1">
      <c r="A99" s="124" t="s">
        <v>3033</v>
      </c>
      <c r="B99" s="125" t="s">
        <v>3034</v>
      </c>
      <c r="C99" s="144">
        <v>361300012</v>
      </c>
      <c r="D99" s="125"/>
      <c r="E99" s="127" t="s">
        <v>3555</v>
      </c>
      <c r="F99" s="127" t="s">
        <v>3556</v>
      </c>
      <c r="G99" s="126" t="s">
        <v>2917</v>
      </c>
      <c r="H99" s="147">
        <v>2</v>
      </c>
      <c r="I99" s="128">
        <v>427</v>
      </c>
    </row>
    <row r="100" spans="1:9" ht="55.05" customHeight="1">
      <c r="A100" s="124" t="s">
        <v>3035</v>
      </c>
      <c r="B100" s="137" t="s">
        <v>3036</v>
      </c>
      <c r="C100" s="143">
        <v>361300096</v>
      </c>
      <c r="D100" s="125"/>
      <c r="E100" s="127" t="s">
        <v>3553</v>
      </c>
      <c r="F100" s="127" t="s">
        <v>3557</v>
      </c>
      <c r="G100" s="126" t="s">
        <v>2917</v>
      </c>
      <c r="H100" s="147">
        <v>2</v>
      </c>
      <c r="I100" s="128">
        <v>877</v>
      </c>
    </row>
    <row r="101" spans="1:9" ht="55.05" customHeight="1">
      <c r="A101" s="124" t="s">
        <v>2972</v>
      </c>
      <c r="B101" s="137" t="s">
        <v>2972</v>
      </c>
      <c r="C101" s="143">
        <v>361300028</v>
      </c>
      <c r="D101" s="125"/>
      <c r="E101" s="127" t="s">
        <v>3494</v>
      </c>
      <c r="F101" s="127" t="s">
        <v>3495</v>
      </c>
      <c r="G101" s="126" t="s">
        <v>2905</v>
      </c>
      <c r="H101" s="147">
        <v>2</v>
      </c>
      <c r="I101" s="128">
        <v>290</v>
      </c>
    </row>
    <row r="102" spans="1:9" ht="55.05" customHeight="1">
      <c r="A102" s="124" t="s">
        <v>3037</v>
      </c>
      <c r="B102" s="139" t="s">
        <v>3038</v>
      </c>
      <c r="C102" s="144">
        <v>361300095</v>
      </c>
      <c r="D102" s="125"/>
      <c r="E102" s="127" t="s">
        <v>3558</v>
      </c>
      <c r="F102" s="127" t="s">
        <v>3559</v>
      </c>
      <c r="G102" s="126" t="s">
        <v>2902</v>
      </c>
      <c r="H102" s="147">
        <v>2</v>
      </c>
      <c r="I102" s="128">
        <v>239</v>
      </c>
    </row>
    <row r="103" spans="1:9" ht="55.05" customHeight="1">
      <c r="A103" s="124" t="s">
        <v>3039</v>
      </c>
      <c r="B103" s="137" t="s">
        <v>3040</v>
      </c>
      <c r="C103" s="143">
        <v>361300094</v>
      </c>
      <c r="D103" s="125"/>
      <c r="E103" s="127" t="s">
        <v>3558</v>
      </c>
      <c r="F103" s="127" t="s">
        <v>3560</v>
      </c>
      <c r="G103" s="126" t="s">
        <v>2917</v>
      </c>
      <c r="H103" s="147">
        <v>2</v>
      </c>
      <c r="I103" s="128">
        <v>629</v>
      </c>
    </row>
    <row r="104" spans="1:9" ht="55.05" customHeight="1">
      <c r="A104" s="124" t="s">
        <v>3041</v>
      </c>
      <c r="B104" s="137" t="s">
        <v>3042</v>
      </c>
      <c r="C104" s="143">
        <v>361300093</v>
      </c>
      <c r="D104" s="125"/>
      <c r="E104" s="127" t="s">
        <v>3558</v>
      </c>
      <c r="F104" s="127" t="s">
        <v>3561</v>
      </c>
      <c r="G104" s="126" t="s">
        <v>2917</v>
      </c>
      <c r="H104" s="147">
        <v>2</v>
      </c>
      <c r="I104" s="128">
        <v>938</v>
      </c>
    </row>
    <row r="105" spans="1:9">
      <c r="A105" s="249" t="s">
        <v>3562</v>
      </c>
      <c r="B105" s="248"/>
      <c r="C105" s="248"/>
      <c r="D105" s="248"/>
      <c r="E105" s="248"/>
      <c r="F105" s="248"/>
      <c r="G105" s="248"/>
      <c r="H105" s="248"/>
      <c r="I105" s="248"/>
    </row>
    <row r="106" spans="1:9" ht="55.05" customHeight="1">
      <c r="A106" s="124" t="s">
        <v>3044</v>
      </c>
      <c r="B106" s="131" t="s">
        <v>3044</v>
      </c>
      <c r="C106" s="143">
        <v>361300092</v>
      </c>
      <c r="D106" s="125"/>
      <c r="E106" s="127" t="s">
        <v>3563</v>
      </c>
      <c r="F106" s="127" t="s">
        <v>3564</v>
      </c>
      <c r="G106" s="126" t="s">
        <v>3043</v>
      </c>
      <c r="H106" s="147">
        <v>2</v>
      </c>
      <c r="I106" s="128">
        <v>483</v>
      </c>
    </row>
    <row r="107" spans="1:9" ht="55.05" customHeight="1">
      <c r="A107" s="124" t="s">
        <v>3045</v>
      </c>
      <c r="B107" s="131" t="s">
        <v>3045</v>
      </c>
      <c r="C107" s="143">
        <v>361300091</v>
      </c>
      <c r="D107" s="125"/>
      <c r="E107" s="127" t="s">
        <v>3563</v>
      </c>
      <c r="F107" s="127" t="s">
        <v>3565</v>
      </c>
      <c r="G107" s="126" t="s">
        <v>3043</v>
      </c>
      <c r="H107" s="147">
        <v>2</v>
      </c>
      <c r="I107" s="128">
        <v>350</v>
      </c>
    </row>
    <row r="108" spans="1:9" ht="55.05" customHeight="1">
      <c r="A108" s="124" t="s">
        <v>3046</v>
      </c>
      <c r="B108" s="131" t="s">
        <v>3046</v>
      </c>
      <c r="C108" s="143">
        <v>361300123</v>
      </c>
      <c r="D108" s="125"/>
      <c r="E108" s="127" t="s">
        <v>3563</v>
      </c>
      <c r="F108" s="127" t="s">
        <v>3566</v>
      </c>
      <c r="G108" s="126" t="s">
        <v>2902</v>
      </c>
      <c r="H108" s="147">
        <v>2</v>
      </c>
      <c r="I108" s="128">
        <v>543</v>
      </c>
    </row>
    <row r="109" spans="1:9" ht="55.05" customHeight="1">
      <c r="A109" s="124" t="s">
        <v>3047</v>
      </c>
      <c r="B109" s="131" t="s">
        <v>3047</v>
      </c>
      <c r="C109" s="143">
        <v>361301389</v>
      </c>
      <c r="D109" s="125"/>
      <c r="E109" s="127" t="s">
        <v>3563</v>
      </c>
      <c r="F109" s="127" t="s">
        <v>3567</v>
      </c>
      <c r="G109" s="126" t="s">
        <v>2902</v>
      </c>
      <c r="H109" s="147">
        <v>2</v>
      </c>
      <c r="I109" s="128">
        <v>561</v>
      </c>
    </row>
    <row r="110" spans="1:9" ht="55.05" customHeight="1">
      <c r="A110" s="124" t="s">
        <v>3048</v>
      </c>
      <c r="B110" s="131" t="s">
        <v>3048</v>
      </c>
      <c r="C110" s="143">
        <v>361300090</v>
      </c>
      <c r="D110" s="125"/>
      <c r="E110" s="127" t="s">
        <v>3563</v>
      </c>
      <c r="F110" s="127" t="s">
        <v>3568</v>
      </c>
      <c r="G110" s="126" t="s">
        <v>3049</v>
      </c>
      <c r="H110" s="147">
        <v>2</v>
      </c>
      <c r="I110" s="128">
        <v>239</v>
      </c>
    </row>
    <row r="111" spans="1:9" ht="55.05" customHeight="1">
      <c r="A111" s="124" t="s">
        <v>3050</v>
      </c>
      <c r="B111" s="131" t="s">
        <v>3050</v>
      </c>
      <c r="C111" s="143">
        <v>361300086</v>
      </c>
      <c r="D111" s="125"/>
      <c r="E111" s="127" t="s">
        <v>3569</v>
      </c>
      <c r="F111" s="127" t="s">
        <v>3570</v>
      </c>
      <c r="G111" s="126" t="s">
        <v>2902</v>
      </c>
      <c r="H111" s="147">
        <v>2</v>
      </c>
      <c r="I111" s="128">
        <v>43</v>
      </c>
    </row>
    <row r="112" spans="1:9" ht="55.05" customHeight="1">
      <c r="A112" s="124" t="s">
        <v>3051</v>
      </c>
      <c r="B112" s="131" t="s">
        <v>3052</v>
      </c>
      <c r="C112" s="143">
        <v>361300107</v>
      </c>
      <c r="D112" s="125"/>
      <c r="E112" s="127" t="s">
        <v>3569</v>
      </c>
      <c r="F112" s="127" t="s">
        <v>3571</v>
      </c>
      <c r="G112" s="126" t="s">
        <v>2902</v>
      </c>
      <c r="H112" s="147">
        <v>2</v>
      </c>
      <c r="I112" s="128">
        <v>571</v>
      </c>
    </row>
    <row r="113" spans="1:9">
      <c r="A113" s="249" t="s">
        <v>3572</v>
      </c>
      <c r="B113" s="248"/>
      <c r="C113" s="248"/>
      <c r="D113" s="248"/>
      <c r="E113" s="248"/>
      <c r="F113" s="248"/>
      <c r="G113" s="248"/>
      <c r="H113" s="248"/>
      <c r="I113" s="248"/>
    </row>
    <row r="114" spans="1:9" ht="55.05" customHeight="1">
      <c r="A114" s="124" t="s">
        <v>3053</v>
      </c>
      <c r="B114" s="131" t="s">
        <v>3054</v>
      </c>
      <c r="C114" s="143">
        <v>361300026</v>
      </c>
      <c r="D114" s="125"/>
      <c r="E114" s="131" t="s">
        <v>3055</v>
      </c>
      <c r="F114" s="131" t="s">
        <v>3573</v>
      </c>
      <c r="G114" s="126" t="s">
        <v>2902</v>
      </c>
      <c r="H114" s="150">
        <v>2</v>
      </c>
      <c r="I114" s="128">
        <v>73</v>
      </c>
    </row>
    <row r="115" spans="1:9" ht="55.05" customHeight="1">
      <c r="A115" s="124" t="s">
        <v>3056</v>
      </c>
      <c r="B115" s="137" t="s">
        <v>3057</v>
      </c>
      <c r="C115" s="143">
        <v>361300027</v>
      </c>
      <c r="D115" s="125"/>
      <c r="E115" s="137" t="s">
        <v>3055</v>
      </c>
      <c r="F115" s="137" t="s">
        <v>3058</v>
      </c>
      <c r="G115" s="126" t="s">
        <v>2902</v>
      </c>
      <c r="H115" s="151">
        <v>2</v>
      </c>
      <c r="I115" s="128">
        <v>169</v>
      </c>
    </row>
    <row r="116" spans="1:9" ht="55.05" customHeight="1">
      <c r="A116" s="124" t="s">
        <v>3059</v>
      </c>
      <c r="B116" s="137" t="s">
        <v>3059</v>
      </c>
      <c r="C116" s="143">
        <v>361300042</v>
      </c>
      <c r="D116" s="125"/>
      <c r="E116" s="137" t="s">
        <v>3060</v>
      </c>
      <c r="F116" s="137" t="s">
        <v>3574</v>
      </c>
      <c r="G116" s="138" t="s">
        <v>2994</v>
      </c>
      <c r="H116" s="151">
        <v>2</v>
      </c>
      <c r="I116" s="128">
        <v>37</v>
      </c>
    </row>
    <row r="117" spans="1:9">
      <c r="A117" s="247" t="s">
        <v>3575</v>
      </c>
      <c r="B117" s="248"/>
      <c r="C117" s="248"/>
      <c r="D117" s="248"/>
      <c r="E117" s="248"/>
      <c r="F117" s="248"/>
      <c r="G117" s="248"/>
      <c r="H117" s="248"/>
      <c r="I117" s="248"/>
    </row>
    <row r="118" spans="1:9" ht="55.05" customHeight="1">
      <c r="A118" s="124" t="s">
        <v>3061</v>
      </c>
      <c r="B118" s="131" t="s">
        <v>3063</v>
      </c>
      <c r="C118" s="143">
        <v>361300137</v>
      </c>
      <c r="D118" s="125"/>
      <c r="E118" s="127" t="s">
        <v>3062</v>
      </c>
      <c r="F118" s="127" t="s">
        <v>3576</v>
      </c>
      <c r="G118" s="126" t="s">
        <v>2902</v>
      </c>
      <c r="H118" s="147">
        <v>2</v>
      </c>
      <c r="I118" s="128">
        <v>972</v>
      </c>
    </row>
    <row r="119" spans="1:9" ht="55.05" customHeight="1">
      <c r="A119" s="124" t="s">
        <v>3064</v>
      </c>
      <c r="B119" s="131" t="s">
        <v>3065</v>
      </c>
      <c r="C119" s="143">
        <v>361300140</v>
      </c>
      <c r="D119" s="125"/>
      <c r="E119" s="127" t="s">
        <v>3062</v>
      </c>
      <c r="F119" s="127" t="s">
        <v>3577</v>
      </c>
      <c r="G119" s="126" t="s">
        <v>2902</v>
      </c>
      <c r="H119" s="147">
        <v>2</v>
      </c>
      <c r="I119" s="128">
        <v>597</v>
      </c>
    </row>
    <row r="120" spans="1:9">
      <c r="A120" s="247" t="s">
        <v>3578</v>
      </c>
      <c r="B120" s="248"/>
      <c r="C120" s="248"/>
      <c r="D120" s="248"/>
      <c r="E120" s="248"/>
      <c r="F120" s="248"/>
      <c r="G120" s="248"/>
      <c r="H120" s="248"/>
      <c r="I120" s="248"/>
    </row>
    <row r="121" spans="1:9" ht="55.05" customHeight="1">
      <c r="A121" s="140" t="s">
        <v>3067</v>
      </c>
      <c r="B121" s="137" t="s">
        <v>3068</v>
      </c>
      <c r="C121" s="143">
        <v>361300132</v>
      </c>
      <c r="D121" s="139"/>
      <c r="E121" s="141" t="s">
        <v>3066</v>
      </c>
      <c r="F121" s="130" t="s">
        <v>3579</v>
      </c>
      <c r="G121" s="138" t="s">
        <v>2902</v>
      </c>
      <c r="H121" s="149">
        <v>2</v>
      </c>
      <c r="I121" s="128">
        <v>266</v>
      </c>
    </row>
    <row r="122" spans="1:9" ht="55.05" customHeight="1">
      <c r="A122" s="140" t="s">
        <v>3069</v>
      </c>
      <c r="B122" s="137" t="s">
        <v>3070</v>
      </c>
      <c r="C122" s="143">
        <v>361300141</v>
      </c>
      <c r="D122" s="139"/>
      <c r="E122" s="141" t="s">
        <v>3066</v>
      </c>
      <c r="F122" s="130" t="s">
        <v>3580</v>
      </c>
      <c r="G122" s="138" t="s">
        <v>2902</v>
      </c>
      <c r="H122" s="149">
        <v>2</v>
      </c>
      <c r="I122" s="128">
        <v>266</v>
      </c>
    </row>
    <row r="123" spans="1:9" ht="55.05" customHeight="1">
      <c r="A123" s="140" t="s">
        <v>3071</v>
      </c>
      <c r="B123" s="139" t="s">
        <v>3072</v>
      </c>
      <c r="C123" s="144">
        <v>361300172</v>
      </c>
      <c r="D123" s="139"/>
      <c r="E123" s="125" t="s">
        <v>3066</v>
      </c>
      <c r="F123" s="130" t="s">
        <v>3581</v>
      </c>
      <c r="G123" s="129" t="s">
        <v>2902</v>
      </c>
      <c r="H123" s="148">
        <v>2</v>
      </c>
      <c r="I123" s="128">
        <v>290</v>
      </c>
    </row>
    <row r="124" spans="1:9" ht="55.05" customHeight="1">
      <c r="A124" s="140" t="s">
        <v>3073</v>
      </c>
      <c r="B124" s="137" t="s">
        <v>3074</v>
      </c>
      <c r="C124" s="143">
        <v>361300133</v>
      </c>
      <c r="D124" s="139"/>
      <c r="E124" s="141" t="s">
        <v>3066</v>
      </c>
      <c r="F124" s="130" t="s">
        <v>3582</v>
      </c>
      <c r="G124" s="138" t="s">
        <v>2902</v>
      </c>
      <c r="H124" s="149">
        <v>2</v>
      </c>
      <c r="I124" s="128">
        <v>290</v>
      </c>
    </row>
    <row r="125" spans="1:9" ht="55.05" customHeight="1">
      <c r="A125" s="140" t="s">
        <v>3075</v>
      </c>
      <c r="B125" s="137" t="s">
        <v>3076</v>
      </c>
      <c r="C125" s="143">
        <v>361300142</v>
      </c>
      <c r="D125" s="139"/>
      <c r="E125" s="141" t="s">
        <v>3066</v>
      </c>
      <c r="F125" s="130" t="s">
        <v>3583</v>
      </c>
      <c r="G125" s="138" t="s">
        <v>2902</v>
      </c>
      <c r="H125" s="149">
        <v>2</v>
      </c>
      <c r="I125" s="128">
        <v>290</v>
      </c>
    </row>
    <row r="126" spans="1:9" ht="55.05" customHeight="1">
      <c r="A126" s="140" t="s">
        <v>3077</v>
      </c>
      <c r="B126" s="137" t="s">
        <v>3078</v>
      </c>
      <c r="C126" s="143">
        <v>361300143</v>
      </c>
      <c r="D126" s="139"/>
      <c r="E126" s="141" t="s">
        <v>3066</v>
      </c>
      <c r="F126" s="130" t="s">
        <v>3584</v>
      </c>
      <c r="G126" s="138" t="s">
        <v>2902</v>
      </c>
      <c r="H126" s="149">
        <v>2</v>
      </c>
      <c r="I126" s="128">
        <v>230</v>
      </c>
    </row>
    <row r="127" spans="1:9">
      <c r="A127" s="247" t="s">
        <v>3585</v>
      </c>
      <c r="B127" s="248"/>
      <c r="C127" s="248"/>
      <c r="D127" s="248"/>
      <c r="E127" s="248"/>
      <c r="F127" s="248"/>
      <c r="G127" s="248"/>
      <c r="H127" s="248"/>
      <c r="I127" s="248"/>
    </row>
    <row r="128" spans="1:9" ht="55.05" customHeight="1">
      <c r="A128" s="140" t="s">
        <v>3079</v>
      </c>
      <c r="B128" s="137" t="s">
        <v>3080</v>
      </c>
      <c r="C128" s="143">
        <v>361300134</v>
      </c>
      <c r="D128" s="139"/>
      <c r="E128" s="137" t="s">
        <v>3081</v>
      </c>
      <c r="F128" s="133" t="s">
        <v>3586</v>
      </c>
      <c r="G128" s="138" t="s">
        <v>2902</v>
      </c>
      <c r="H128" s="149">
        <v>2</v>
      </c>
      <c r="I128" s="128">
        <v>120</v>
      </c>
    </row>
    <row r="129" spans="1:9" ht="55.05" customHeight="1">
      <c r="A129" s="140" t="s">
        <v>3082</v>
      </c>
      <c r="B129" s="142" t="s">
        <v>3083</v>
      </c>
      <c r="C129" s="143">
        <v>361300144</v>
      </c>
      <c r="D129" s="139"/>
      <c r="E129" s="137" t="s">
        <v>3081</v>
      </c>
      <c r="F129" s="142" t="s">
        <v>3587</v>
      </c>
      <c r="G129" s="138" t="s">
        <v>2902</v>
      </c>
      <c r="H129" s="149">
        <v>2</v>
      </c>
      <c r="I129" s="128">
        <v>112</v>
      </c>
    </row>
    <row r="130" spans="1:9" ht="55.05" customHeight="1">
      <c r="A130" s="140" t="s">
        <v>3084</v>
      </c>
      <c r="B130" s="142" t="s">
        <v>3085</v>
      </c>
      <c r="C130" s="143">
        <v>361300145</v>
      </c>
      <c r="D130" s="139"/>
      <c r="E130" s="137" t="s">
        <v>3081</v>
      </c>
      <c r="F130" s="142" t="s">
        <v>3588</v>
      </c>
      <c r="G130" s="138" t="s">
        <v>2902</v>
      </c>
      <c r="H130" s="149">
        <v>2</v>
      </c>
      <c r="I130" s="128">
        <v>112</v>
      </c>
    </row>
    <row r="131" spans="1:9" ht="55.05" customHeight="1">
      <c r="A131" s="140" t="s">
        <v>3086</v>
      </c>
      <c r="B131" s="142" t="s">
        <v>3087</v>
      </c>
      <c r="C131" s="143">
        <v>361300146</v>
      </c>
      <c r="D131" s="139"/>
      <c r="E131" s="137" t="s">
        <v>3081</v>
      </c>
      <c r="F131" s="142" t="s">
        <v>3589</v>
      </c>
      <c r="G131" s="138" t="s">
        <v>2902</v>
      </c>
      <c r="H131" s="149">
        <v>2</v>
      </c>
      <c r="I131" s="128">
        <v>112</v>
      </c>
    </row>
    <row r="132" spans="1:9" ht="55.05" customHeight="1">
      <c r="A132" s="140" t="s">
        <v>3088</v>
      </c>
      <c r="B132" s="142" t="s">
        <v>3089</v>
      </c>
      <c r="C132" s="143">
        <v>361300147</v>
      </c>
      <c r="D132" s="139"/>
      <c r="E132" s="137" t="s">
        <v>3081</v>
      </c>
      <c r="F132" s="142" t="s">
        <v>3590</v>
      </c>
      <c r="G132" s="138" t="s">
        <v>2902</v>
      </c>
      <c r="H132" s="149">
        <v>2</v>
      </c>
      <c r="I132" s="128">
        <v>112</v>
      </c>
    </row>
    <row r="133" spans="1:9" ht="55.05" customHeight="1">
      <c r="A133" s="140" t="s">
        <v>3090</v>
      </c>
      <c r="B133" s="142" t="s">
        <v>3091</v>
      </c>
      <c r="C133" s="143">
        <v>361300148</v>
      </c>
      <c r="D133" s="139"/>
      <c r="E133" s="137" t="s">
        <v>3081</v>
      </c>
      <c r="F133" s="142" t="s">
        <v>3591</v>
      </c>
      <c r="G133" s="138" t="s">
        <v>2902</v>
      </c>
      <c r="H133" s="149">
        <v>2</v>
      </c>
      <c r="I133" s="128">
        <v>112</v>
      </c>
    </row>
    <row r="134" spans="1:9" ht="55.05" customHeight="1">
      <c r="A134" s="140" t="s">
        <v>3092</v>
      </c>
      <c r="B134" s="142" t="s">
        <v>3093</v>
      </c>
      <c r="C134" s="143">
        <v>361300149</v>
      </c>
      <c r="D134" s="139"/>
      <c r="E134" s="137" t="s">
        <v>3081</v>
      </c>
      <c r="F134" s="142" t="s">
        <v>3592</v>
      </c>
      <c r="G134" s="138" t="s">
        <v>2902</v>
      </c>
      <c r="H134" s="149">
        <v>2</v>
      </c>
      <c r="I134" s="128">
        <v>112</v>
      </c>
    </row>
    <row r="135" spans="1:9" ht="55.05" customHeight="1">
      <c r="A135" s="140" t="s">
        <v>3094</v>
      </c>
      <c r="B135" s="142" t="s">
        <v>3095</v>
      </c>
      <c r="C135" s="143">
        <v>361300150</v>
      </c>
      <c r="D135" s="139"/>
      <c r="E135" s="137" t="s">
        <v>3081</v>
      </c>
      <c r="F135" s="142" t="s">
        <v>3593</v>
      </c>
      <c r="G135" s="138" t="s">
        <v>2902</v>
      </c>
      <c r="H135" s="149">
        <v>2</v>
      </c>
      <c r="I135" s="128">
        <v>49</v>
      </c>
    </row>
    <row r="136" spans="1:9" ht="55.05" customHeight="1">
      <c r="A136" s="140" t="s">
        <v>3096</v>
      </c>
      <c r="B136" s="142" t="s">
        <v>3097</v>
      </c>
      <c r="C136" s="143">
        <v>361300151</v>
      </c>
      <c r="D136" s="139"/>
      <c r="E136" s="137" t="s">
        <v>3081</v>
      </c>
      <c r="F136" s="142" t="s">
        <v>3594</v>
      </c>
      <c r="G136" s="138" t="s">
        <v>2902</v>
      </c>
      <c r="H136" s="149">
        <v>2</v>
      </c>
      <c r="I136" s="128">
        <v>49</v>
      </c>
    </row>
    <row r="137" spans="1:9" ht="55.05" customHeight="1">
      <c r="A137" s="140" t="s">
        <v>3098</v>
      </c>
      <c r="B137" s="142" t="s">
        <v>3099</v>
      </c>
      <c r="C137" s="143">
        <v>361300152</v>
      </c>
      <c r="D137" s="139"/>
      <c r="E137" s="137" t="s">
        <v>3081</v>
      </c>
      <c r="F137" s="142" t="s">
        <v>3595</v>
      </c>
      <c r="G137" s="138" t="s">
        <v>2902</v>
      </c>
      <c r="H137" s="149">
        <v>2</v>
      </c>
      <c r="I137" s="128">
        <v>49</v>
      </c>
    </row>
    <row r="138" spans="1:9" ht="55.05" customHeight="1">
      <c r="A138" s="140" t="s">
        <v>3100</v>
      </c>
      <c r="B138" s="142" t="s">
        <v>3101</v>
      </c>
      <c r="C138" s="143">
        <v>361300050</v>
      </c>
      <c r="D138" s="139"/>
      <c r="E138" s="137" t="s">
        <v>3081</v>
      </c>
      <c r="F138" s="142" t="s">
        <v>3596</v>
      </c>
      <c r="G138" s="138" t="s">
        <v>2902</v>
      </c>
      <c r="H138" s="149">
        <v>2</v>
      </c>
      <c r="I138" s="128">
        <v>49</v>
      </c>
    </row>
    <row r="139" spans="1:9" ht="55.05" customHeight="1">
      <c r="A139" s="140" t="s">
        <v>3102</v>
      </c>
      <c r="B139" s="142" t="s">
        <v>3103</v>
      </c>
      <c r="C139" s="143">
        <v>361300153</v>
      </c>
      <c r="D139" s="139"/>
      <c r="E139" s="137" t="s">
        <v>3081</v>
      </c>
      <c r="F139" s="142" t="s">
        <v>3597</v>
      </c>
      <c r="G139" s="138" t="s">
        <v>2902</v>
      </c>
      <c r="H139" s="149">
        <v>2</v>
      </c>
      <c r="I139" s="128">
        <v>125</v>
      </c>
    </row>
    <row r="140" spans="1:9" ht="55.05" customHeight="1">
      <c r="A140" s="140" t="s">
        <v>3104</v>
      </c>
      <c r="B140" s="142" t="s">
        <v>3105</v>
      </c>
      <c r="C140" s="143">
        <v>361300154</v>
      </c>
      <c r="D140" s="139"/>
      <c r="E140" s="137" t="s">
        <v>3081</v>
      </c>
      <c r="F140" s="142" t="s">
        <v>3598</v>
      </c>
      <c r="G140" s="138" t="s">
        <v>2902</v>
      </c>
      <c r="H140" s="149">
        <v>2</v>
      </c>
      <c r="I140" s="128">
        <v>66</v>
      </c>
    </row>
    <row r="141" spans="1:9" ht="55.05" customHeight="1">
      <c r="A141" s="140" t="s">
        <v>3106</v>
      </c>
      <c r="B141" s="139" t="s">
        <v>3107</v>
      </c>
      <c r="C141" s="144">
        <v>361300183</v>
      </c>
      <c r="D141" s="139"/>
      <c r="E141" s="137" t="s">
        <v>3081</v>
      </c>
      <c r="F141" s="142" t="s">
        <v>3599</v>
      </c>
      <c r="G141" s="138" t="s">
        <v>2902</v>
      </c>
      <c r="H141" s="149">
        <v>2</v>
      </c>
      <c r="I141" s="128">
        <v>66</v>
      </c>
    </row>
    <row r="142" spans="1:9">
      <c r="A142" s="247" t="s">
        <v>3600</v>
      </c>
      <c r="B142" s="248"/>
      <c r="C142" s="248"/>
      <c r="D142" s="248"/>
      <c r="E142" s="248"/>
      <c r="F142" s="248"/>
      <c r="G142" s="248"/>
      <c r="H142" s="248"/>
      <c r="I142" s="248"/>
    </row>
    <row r="143" spans="1:9" ht="55.05" customHeight="1">
      <c r="A143" s="140" t="s">
        <v>3108</v>
      </c>
      <c r="B143" s="137" t="s">
        <v>3109</v>
      </c>
      <c r="C143" s="143">
        <v>361300155</v>
      </c>
      <c r="D143" s="139"/>
      <c r="E143" s="137" t="s">
        <v>3110</v>
      </c>
      <c r="F143" s="130" t="s">
        <v>3601</v>
      </c>
      <c r="G143" s="138" t="s">
        <v>2902</v>
      </c>
      <c r="H143" s="149">
        <v>2</v>
      </c>
      <c r="I143" s="128">
        <v>85</v>
      </c>
    </row>
  </sheetData>
  <mergeCells count="31">
    <mergeCell ref="A41:I41"/>
    <mergeCell ref="A2:I2"/>
    <mergeCell ref="A3:I3"/>
    <mergeCell ref="A10:I10"/>
    <mergeCell ref="A13:I13"/>
    <mergeCell ref="A17:I17"/>
    <mergeCell ref="A20:I20"/>
    <mergeCell ref="A21:I21"/>
    <mergeCell ref="A26:I26"/>
    <mergeCell ref="A29:I29"/>
    <mergeCell ref="A33:I33"/>
    <mergeCell ref="A37:I37"/>
    <mergeCell ref="A90:I90"/>
    <mergeCell ref="A45:I45"/>
    <mergeCell ref="A50:I50"/>
    <mergeCell ref="A53:I53"/>
    <mergeCell ref="A54:I54"/>
    <mergeCell ref="A60:I60"/>
    <mergeCell ref="A65:I65"/>
    <mergeCell ref="A74:I74"/>
    <mergeCell ref="A83:I83"/>
    <mergeCell ref="A84:I84"/>
    <mergeCell ref="A87:I87"/>
    <mergeCell ref="A89:I89"/>
    <mergeCell ref="A142:I142"/>
    <mergeCell ref="A97:I97"/>
    <mergeCell ref="A105:I105"/>
    <mergeCell ref="A113:I113"/>
    <mergeCell ref="A117:I117"/>
    <mergeCell ref="A120:I120"/>
    <mergeCell ref="A127:I127"/>
  </mergeCells>
  <phoneticPr fontId="7" type="noConversion"/>
  <pageMargins left="0.7" right="0.7" top="0.75" bottom="0.75" header="0.3" footer="0.3"/>
  <pageSetup paperSize="9" scale="44" orientation="portrait" horizontalDpi="4294967294" verticalDpi="300" r:id="rId1"/>
  <rowBreaks count="2" manualBreakCount="2">
    <brk id="6" max="16383" man="1"/>
    <brk id="34"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outlinePr summaryBelow="0"/>
  </sheetPr>
  <dimension ref="A1:G118"/>
  <sheetViews>
    <sheetView showGridLines="0" showRowColHeaders="0" view="pageBreakPreview" zoomScale="140" zoomScaleNormal="190" zoomScaleSheetLayoutView="140" workbookViewId="0">
      <selection activeCell="D1" sqref="D1"/>
    </sheetView>
  </sheetViews>
  <sheetFormatPr defaultColWidth="9" defaultRowHeight="13.5" customHeight="1"/>
  <cols>
    <col min="1" max="1" width="6.88671875" style="195" customWidth="1"/>
    <col min="2" max="2" width="14.44140625" style="196" customWidth="1"/>
    <col min="3" max="3" width="21" style="196" customWidth="1"/>
    <col min="4" max="4" width="18.6640625" style="197" customWidth="1"/>
    <col min="5" max="5" width="52.109375" style="198" customWidth="1"/>
    <col min="6" max="6" width="13.5546875" style="198" customWidth="1"/>
    <col min="7" max="7" width="13.5546875" style="199" customWidth="1"/>
    <col min="8" max="16384" width="9" style="194"/>
  </cols>
  <sheetData>
    <row r="1" spans="1:7" s="191" customFormat="1" ht="26.25" customHeight="1">
      <c r="A1" s="152" t="s">
        <v>3609</v>
      </c>
      <c r="B1" s="152" t="s">
        <v>3610</v>
      </c>
      <c r="C1" s="152" t="s">
        <v>3611</v>
      </c>
      <c r="D1" s="153" t="s">
        <v>3612</v>
      </c>
      <c r="E1" s="153" t="s">
        <v>3613</v>
      </c>
      <c r="F1" s="152" t="s">
        <v>3614</v>
      </c>
      <c r="G1" s="152" t="s">
        <v>3615</v>
      </c>
    </row>
    <row r="2" spans="1:7" s="192" customFormat="1" ht="15.75" customHeight="1">
      <c r="A2" s="50" t="s">
        <v>2695</v>
      </c>
      <c r="B2" s="53"/>
      <c r="C2" s="53"/>
      <c r="D2" s="55"/>
      <c r="E2" s="55"/>
      <c r="F2" s="55"/>
      <c r="G2" s="54"/>
    </row>
    <row r="3" spans="1:7" s="192" customFormat="1" ht="88.05" customHeight="1">
      <c r="A3" s="58" t="s">
        <v>2</v>
      </c>
      <c r="B3" s="58" t="s">
        <v>1061</v>
      </c>
      <c r="C3" s="58"/>
      <c r="D3" s="91">
        <v>305700026</v>
      </c>
      <c r="E3" s="60" t="s">
        <v>2697</v>
      </c>
      <c r="F3" s="160"/>
      <c r="G3" s="223">
        <v>1509</v>
      </c>
    </row>
    <row r="4" spans="1:7" s="192" customFormat="1" ht="88.05" customHeight="1">
      <c r="A4" s="58" t="s">
        <v>2</v>
      </c>
      <c r="B4" s="58" t="s">
        <v>1062</v>
      </c>
      <c r="C4" s="58"/>
      <c r="D4" s="91">
        <v>302900506</v>
      </c>
      <c r="E4" s="60" t="s">
        <v>3404</v>
      </c>
      <c r="F4" s="160"/>
      <c r="G4" s="223">
        <v>1660</v>
      </c>
    </row>
    <row r="5" spans="1:7" s="192" customFormat="1" ht="88.05" customHeight="1">
      <c r="A5" s="58" t="s">
        <v>2</v>
      </c>
      <c r="B5" s="58" t="s">
        <v>2699</v>
      </c>
      <c r="C5" s="58"/>
      <c r="D5" s="91">
        <v>302900501</v>
      </c>
      <c r="E5" s="60" t="s">
        <v>2701</v>
      </c>
      <c r="F5" s="160"/>
      <c r="G5" s="223">
        <v>2070</v>
      </c>
    </row>
    <row r="6" spans="1:7" s="192" customFormat="1" ht="88.05" customHeight="1">
      <c r="A6" s="58" t="s">
        <v>2</v>
      </c>
      <c r="B6" s="58" t="s">
        <v>2696</v>
      </c>
      <c r="C6" s="58"/>
      <c r="D6" s="92">
        <v>302913791</v>
      </c>
      <c r="E6" s="60" t="s">
        <v>3405</v>
      </c>
      <c r="F6" s="159" t="s">
        <v>3618</v>
      </c>
      <c r="G6" s="223">
        <v>1509</v>
      </c>
    </row>
    <row r="7" spans="1:7" s="192" customFormat="1" ht="88.05" customHeight="1">
      <c r="A7" s="58" t="s">
        <v>2</v>
      </c>
      <c r="B7" s="58" t="s">
        <v>2698</v>
      </c>
      <c r="C7" s="58"/>
      <c r="D7" s="92">
        <v>302913795</v>
      </c>
      <c r="E7" s="60" t="s">
        <v>3406</v>
      </c>
      <c r="F7" s="159" t="s">
        <v>3617</v>
      </c>
      <c r="G7" s="223">
        <v>1660</v>
      </c>
    </row>
    <row r="8" spans="1:7" s="192" customFormat="1" ht="88.05" customHeight="1">
      <c r="A8" s="58" t="s">
        <v>2</v>
      </c>
      <c r="B8" s="58" t="s">
        <v>2700</v>
      </c>
      <c r="C8" s="58"/>
      <c r="D8" s="92">
        <v>302913800</v>
      </c>
      <c r="E8" s="60" t="s">
        <v>3407</v>
      </c>
      <c r="F8" s="159" t="s">
        <v>3617</v>
      </c>
      <c r="G8" s="223">
        <v>2070</v>
      </c>
    </row>
    <row r="9" spans="1:7" s="192" customFormat="1" ht="16.95" customHeight="1">
      <c r="A9" s="50" t="s">
        <v>2702</v>
      </c>
      <c r="B9" s="53"/>
      <c r="C9" s="53"/>
      <c r="D9" s="55"/>
      <c r="E9" s="62"/>
      <c r="F9" s="162"/>
      <c r="G9" s="224"/>
    </row>
    <row r="10" spans="1:7" s="192" customFormat="1" ht="88.05" customHeight="1">
      <c r="A10" s="58" t="s">
        <v>2</v>
      </c>
      <c r="B10" s="58" t="s">
        <v>2703</v>
      </c>
      <c r="C10" s="58"/>
      <c r="D10" s="91">
        <v>302902549</v>
      </c>
      <c r="E10" s="60" t="s">
        <v>2704</v>
      </c>
      <c r="F10" s="160"/>
      <c r="G10" s="223">
        <v>2117</v>
      </c>
    </row>
    <row r="11" spans="1:7" s="192" customFormat="1" ht="88.05" customHeight="1">
      <c r="A11" s="58" t="s">
        <v>2</v>
      </c>
      <c r="B11" s="58" t="s">
        <v>2705</v>
      </c>
      <c r="C11" s="58"/>
      <c r="D11" s="91">
        <v>302902550</v>
      </c>
      <c r="E11" s="60" t="s">
        <v>2706</v>
      </c>
      <c r="F11" s="160"/>
      <c r="G11" s="223">
        <v>2573</v>
      </c>
    </row>
    <row r="12" spans="1:7" s="192" customFormat="1" ht="13.95" customHeight="1">
      <c r="A12" s="50" t="s">
        <v>2707</v>
      </c>
      <c r="B12" s="53"/>
      <c r="C12" s="53"/>
      <c r="D12" s="55"/>
      <c r="E12" s="62"/>
      <c r="F12" s="162"/>
      <c r="G12" s="224"/>
    </row>
    <row r="13" spans="1:7" s="192" customFormat="1" ht="54.75" customHeight="1">
      <c r="A13" s="58" t="s">
        <v>2</v>
      </c>
      <c r="B13" s="58" t="s">
        <v>2708</v>
      </c>
      <c r="C13" s="58"/>
      <c r="D13" s="92">
        <v>302900507</v>
      </c>
      <c r="E13" s="60" t="s">
        <v>2709</v>
      </c>
      <c r="F13" s="160"/>
      <c r="G13" s="223">
        <v>186</v>
      </c>
    </row>
    <row r="14" spans="1:7" s="192" customFormat="1" ht="54.75" customHeight="1">
      <c r="A14" s="58" t="s">
        <v>2</v>
      </c>
      <c r="B14" s="58" t="s">
        <v>2710</v>
      </c>
      <c r="C14" s="58"/>
      <c r="D14" s="92">
        <v>302900508</v>
      </c>
      <c r="E14" s="60" t="s">
        <v>2711</v>
      </c>
      <c r="F14" s="160"/>
      <c r="G14" s="223">
        <v>231</v>
      </c>
    </row>
    <row r="15" spans="1:7" s="192" customFormat="1" ht="54.75" customHeight="1">
      <c r="A15" s="58" t="s">
        <v>2</v>
      </c>
      <c r="B15" s="58" t="s">
        <v>2712</v>
      </c>
      <c r="C15" s="58"/>
      <c r="D15" s="92">
        <v>302900509</v>
      </c>
      <c r="E15" s="60" t="s">
        <v>2713</v>
      </c>
      <c r="F15" s="160"/>
      <c r="G15" s="223">
        <v>231</v>
      </c>
    </row>
    <row r="16" spans="1:7" s="192" customFormat="1" ht="54.75" customHeight="1">
      <c r="A16" s="58" t="s">
        <v>2</v>
      </c>
      <c r="B16" s="58" t="s">
        <v>2714</v>
      </c>
      <c r="C16" s="58"/>
      <c r="D16" s="92">
        <v>302900510</v>
      </c>
      <c r="E16" s="60" t="s">
        <v>2715</v>
      </c>
      <c r="F16" s="160"/>
      <c r="G16" s="223">
        <v>292</v>
      </c>
    </row>
    <row r="17" spans="1:7" s="192" customFormat="1" ht="54.75" customHeight="1">
      <c r="A17" s="58" t="s">
        <v>2</v>
      </c>
      <c r="B17" s="58" t="s">
        <v>2716</v>
      </c>
      <c r="C17" s="58"/>
      <c r="D17" s="92">
        <v>302900915</v>
      </c>
      <c r="E17" s="60" t="s">
        <v>2717</v>
      </c>
      <c r="F17" s="160"/>
      <c r="G17" s="223">
        <v>231</v>
      </c>
    </row>
    <row r="18" spans="1:7" s="192" customFormat="1" ht="54.75" customHeight="1">
      <c r="A18" s="58" t="s">
        <v>2</v>
      </c>
      <c r="B18" s="58" t="s">
        <v>2718</v>
      </c>
      <c r="C18" s="58"/>
      <c r="D18" s="92">
        <v>302900825</v>
      </c>
      <c r="E18" s="60" t="s">
        <v>2719</v>
      </c>
      <c r="F18" s="160"/>
      <c r="G18" s="223">
        <v>292</v>
      </c>
    </row>
    <row r="19" spans="1:7" s="192" customFormat="1" ht="54.75" customHeight="1">
      <c r="A19" s="58" t="s">
        <v>2</v>
      </c>
      <c r="B19" s="58" t="s">
        <v>2720</v>
      </c>
      <c r="C19" s="58"/>
      <c r="D19" s="92">
        <v>302900511</v>
      </c>
      <c r="E19" s="60" t="s">
        <v>2721</v>
      </c>
      <c r="F19" s="160"/>
      <c r="G19" s="223">
        <v>231</v>
      </c>
    </row>
    <row r="20" spans="1:7" s="192" customFormat="1" ht="54.75" customHeight="1">
      <c r="A20" s="58" t="s">
        <v>2</v>
      </c>
      <c r="B20" s="58" t="s">
        <v>2722</v>
      </c>
      <c r="C20" s="58"/>
      <c r="D20" s="92">
        <v>302900517</v>
      </c>
      <c r="E20" s="60" t="s">
        <v>2723</v>
      </c>
      <c r="F20" s="160"/>
      <c r="G20" s="223">
        <v>292</v>
      </c>
    </row>
    <row r="21" spans="1:7" s="192" customFormat="1" ht="54.75" customHeight="1">
      <c r="A21" s="58" t="s">
        <v>2</v>
      </c>
      <c r="B21" s="58" t="s">
        <v>2724</v>
      </c>
      <c r="C21" s="58"/>
      <c r="D21" s="92">
        <v>302900516</v>
      </c>
      <c r="E21" s="60" t="s">
        <v>2725</v>
      </c>
      <c r="F21" s="160"/>
      <c r="G21" s="223">
        <v>442</v>
      </c>
    </row>
    <row r="22" spans="1:7" s="192" customFormat="1" ht="54.75" customHeight="1">
      <c r="A22" s="58" t="s">
        <v>2</v>
      </c>
      <c r="B22" s="58" t="s">
        <v>2726</v>
      </c>
      <c r="C22" s="58"/>
      <c r="D22" s="92">
        <v>302900513</v>
      </c>
      <c r="E22" s="60" t="s">
        <v>2727</v>
      </c>
      <c r="F22" s="160"/>
      <c r="G22" s="223">
        <v>551</v>
      </c>
    </row>
    <row r="23" spans="1:7" s="192" customFormat="1" ht="54.75" customHeight="1">
      <c r="A23" s="58" t="s">
        <v>2</v>
      </c>
      <c r="B23" s="58" t="s">
        <v>2728</v>
      </c>
      <c r="C23" s="58"/>
      <c r="D23" s="91">
        <v>302901556</v>
      </c>
      <c r="E23" s="60" t="s">
        <v>2729</v>
      </c>
      <c r="F23" s="163"/>
      <c r="G23" s="223">
        <v>337</v>
      </c>
    </row>
    <row r="24" spans="1:7" s="192" customFormat="1" ht="54.75" customHeight="1">
      <c r="A24" s="58" t="s">
        <v>2</v>
      </c>
      <c r="B24" s="58" t="s">
        <v>2730</v>
      </c>
      <c r="C24" s="58"/>
      <c r="D24" s="92">
        <v>302901609</v>
      </c>
      <c r="E24" s="60" t="s">
        <v>2731</v>
      </c>
      <c r="F24" s="160"/>
      <c r="G24" s="223">
        <v>215</v>
      </c>
    </row>
    <row r="25" spans="1:7" s="192" customFormat="1" ht="54.75" customHeight="1">
      <c r="A25" s="58" t="s">
        <v>2</v>
      </c>
      <c r="B25" s="58" t="s">
        <v>2732</v>
      </c>
      <c r="C25" s="58"/>
      <c r="D25" s="92">
        <v>302901611</v>
      </c>
      <c r="E25" s="60" t="s">
        <v>2733</v>
      </c>
      <c r="F25" s="160"/>
      <c r="G25" s="223">
        <v>277</v>
      </c>
    </row>
    <row r="26" spans="1:7" s="192" customFormat="1" ht="54.75" customHeight="1">
      <c r="A26" s="58" t="s">
        <v>2</v>
      </c>
      <c r="B26" s="58" t="s">
        <v>2734</v>
      </c>
      <c r="C26" s="58"/>
      <c r="D26" s="92">
        <v>302901605</v>
      </c>
      <c r="E26" s="60" t="s">
        <v>2735</v>
      </c>
      <c r="F26" s="160"/>
      <c r="G26" s="223">
        <v>215</v>
      </c>
    </row>
    <row r="27" spans="1:7" s="192" customFormat="1" ht="54.75" customHeight="1">
      <c r="A27" s="58" t="s">
        <v>2</v>
      </c>
      <c r="B27" s="58" t="s">
        <v>2736</v>
      </c>
      <c r="C27" s="58"/>
      <c r="D27" s="92">
        <v>302901607</v>
      </c>
      <c r="E27" s="60" t="s">
        <v>2737</v>
      </c>
      <c r="F27" s="160"/>
      <c r="G27" s="223">
        <v>277</v>
      </c>
    </row>
    <row r="28" spans="1:7" s="192" customFormat="1" ht="54.75" customHeight="1">
      <c r="A28" s="58" t="s">
        <v>2</v>
      </c>
      <c r="B28" s="58" t="s">
        <v>2738</v>
      </c>
      <c r="C28" s="58"/>
      <c r="D28" s="92">
        <v>302901690</v>
      </c>
      <c r="E28" s="60" t="s">
        <v>2739</v>
      </c>
      <c r="F28" s="160"/>
      <c r="G28" s="223">
        <v>231</v>
      </c>
    </row>
    <row r="29" spans="1:7" s="192" customFormat="1" ht="54.75" customHeight="1">
      <c r="A29" s="58" t="s">
        <v>2</v>
      </c>
      <c r="B29" s="58" t="s">
        <v>2740</v>
      </c>
      <c r="C29" s="58"/>
      <c r="D29" s="92">
        <v>302901693</v>
      </c>
      <c r="E29" s="60" t="s">
        <v>2741</v>
      </c>
      <c r="F29" s="160"/>
      <c r="G29" s="223">
        <v>306</v>
      </c>
    </row>
    <row r="30" spans="1:7" s="192" customFormat="1" ht="54.75" customHeight="1">
      <c r="A30" s="58" t="s">
        <v>2</v>
      </c>
      <c r="B30" s="58" t="s">
        <v>2742</v>
      </c>
      <c r="C30" s="58"/>
      <c r="D30" s="91">
        <v>302901682</v>
      </c>
      <c r="E30" s="60" t="s">
        <v>2743</v>
      </c>
      <c r="F30" s="160"/>
      <c r="G30" s="223">
        <v>231</v>
      </c>
    </row>
    <row r="31" spans="1:7" s="192" customFormat="1" ht="54.75" customHeight="1">
      <c r="A31" s="58" t="s">
        <v>2</v>
      </c>
      <c r="B31" s="58" t="s">
        <v>2744</v>
      </c>
      <c r="C31" s="58"/>
      <c r="D31" s="91">
        <v>302901686</v>
      </c>
      <c r="E31" s="60" t="s">
        <v>2745</v>
      </c>
      <c r="F31" s="160"/>
      <c r="G31" s="223">
        <v>306</v>
      </c>
    </row>
    <row r="32" spans="1:7" s="192" customFormat="1" ht="14.4" customHeight="1">
      <c r="A32" s="50" t="s">
        <v>2746</v>
      </c>
      <c r="B32" s="53"/>
      <c r="C32" s="53"/>
      <c r="D32" s="55"/>
      <c r="E32" s="62"/>
      <c r="F32" s="162"/>
      <c r="G32" s="224"/>
    </row>
    <row r="33" spans="1:7" s="192" customFormat="1" ht="54.75" customHeight="1">
      <c r="A33" s="58" t="s">
        <v>2</v>
      </c>
      <c r="B33" s="58" t="s">
        <v>2747</v>
      </c>
      <c r="C33" s="58"/>
      <c r="D33" s="91">
        <v>302901274</v>
      </c>
      <c r="E33" s="60" t="s">
        <v>2748</v>
      </c>
      <c r="F33" s="163"/>
      <c r="G33" s="223">
        <v>147</v>
      </c>
    </row>
    <row r="34" spans="1:7" s="192" customFormat="1" ht="54.75" customHeight="1">
      <c r="A34" s="58" t="s">
        <v>2</v>
      </c>
      <c r="B34" s="58" t="s">
        <v>2749</v>
      </c>
      <c r="C34" s="58"/>
      <c r="D34" s="91">
        <v>302901275</v>
      </c>
      <c r="E34" s="60" t="s">
        <v>2750</v>
      </c>
      <c r="F34" s="163"/>
      <c r="G34" s="223">
        <v>147</v>
      </c>
    </row>
    <row r="35" spans="1:7" s="192" customFormat="1" ht="54.75" customHeight="1">
      <c r="A35" s="58" t="s">
        <v>2</v>
      </c>
      <c r="B35" s="58" t="s">
        <v>2751</v>
      </c>
      <c r="C35" s="58"/>
      <c r="D35" s="91">
        <v>302901276</v>
      </c>
      <c r="E35" s="60" t="s">
        <v>2752</v>
      </c>
      <c r="F35" s="163"/>
      <c r="G35" s="223">
        <v>161</v>
      </c>
    </row>
    <row r="36" spans="1:7" s="192" customFormat="1" ht="54.75" customHeight="1">
      <c r="A36" s="58" t="s">
        <v>2</v>
      </c>
      <c r="B36" s="58" t="s">
        <v>2753</v>
      </c>
      <c r="C36" s="58"/>
      <c r="D36" s="91">
        <v>302901277</v>
      </c>
      <c r="E36" s="60" t="s">
        <v>2754</v>
      </c>
      <c r="F36" s="163"/>
      <c r="G36" s="223">
        <v>161</v>
      </c>
    </row>
    <row r="37" spans="1:7" s="192" customFormat="1" ht="54.75" customHeight="1">
      <c r="A37" s="58" t="s">
        <v>2</v>
      </c>
      <c r="B37" s="58" t="s">
        <v>2755</v>
      </c>
      <c r="C37" s="58"/>
      <c r="D37" s="91">
        <v>302901502</v>
      </c>
      <c r="E37" s="60" t="s">
        <v>2756</v>
      </c>
      <c r="F37" s="163"/>
      <c r="G37" s="223">
        <v>154</v>
      </c>
    </row>
    <row r="38" spans="1:7" s="192" customFormat="1" ht="54.75" customHeight="1">
      <c r="A38" s="58" t="s">
        <v>2</v>
      </c>
      <c r="B38" s="58" t="s">
        <v>2757</v>
      </c>
      <c r="C38" s="58"/>
      <c r="D38" s="91">
        <v>302901505</v>
      </c>
      <c r="E38" s="60" t="s">
        <v>2758</v>
      </c>
      <c r="F38" s="163"/>
      <c r="G38" s="223">
        <v>200</v>
      </c>
    </row>
    <row r="39" spans="1:7" s="192" customFormat="1" ht="54.75" customHeight="1">
      <c r="A39" s="58" t="s">
        <v>2</v>
      </c>
      <c r="B39" s="58" t="s">
        <v>2759</v>
      </c>
      <c r="C39" s="58"/>
      <c r="D39" s="91">
        <v>302901508</v>
      </c>
      <c r="E39" s="60" t="s">
        <v>2760</v>
      </c>
      <c r="F39" s="163"/>
      <c r="G39" s="223">
        <v>154</v>
      </c>
    </row>
    <row r="40" spans="1:7" s="192" customFormat="1" ht="54.75" customHeight="1">
      <c r="A40" s="58" t="s">
        <v>2</v>
      </c>
      <c r="B40" s="58" t="s">
        <v>2761</v>
      </c>
      <c r="C40" s="58"/>
      <c r="D40" s="91">
        <v>302901511</v>
      </c>
      <c r="E40" s="60" t="s">
        <v>2762</v>
      </c>
      <c r="F40" s="163"/>
      <c r="G40" s="223">
        <v>200</v>
      </c>
    </row>
    <row r="41" spans="1:7" s="192" customFormat="1" ht="12" customHeight="1">
      <c r="A41" s="50" t="s">
        <v>2763</v>
      </c>
      <c r="B41" s="52"/>
      <c r="C41" s="78"/>
      <c r="D41" s="93"/>
      <c r="E41" s="79"/>
      <c r="F41" s="164"/>
      <c r="G41" s="224"/>
    </row>
    <row r="42" spans="1:7" s="192" customFormat="1" ht="88.05" customHeight="1">
      <c r="A42" s="58" t="s">
        <v>2</v>
      </c>
      <c r="B42" s="58" t="s">
        <v>2764</v>
      </c>
      <c r="C42" s="58"/>
      <c r="D42" s="91">
        <v>302900838</v>
      </c>
      <c r="E42" s="60" t="s">
        <v>2765</v>
      </c>
      <c r="F42" s="163"/>
      <c r="G42" s="223">
        <v>794</v>
      </c>
    </row>
    <row r="43" spans="1:7" s="192" customFormat="1" ht="88.05" customHeight="1">
      <c r="A43" s="58" t="s">
        <v>2</v>
      </c>
      <c r="B43" s="58" t="s">
        <v>2766</v>
      </c>
      <c r="C43" s="58"/>
      <c r="D43" s="91">
        <v>302900836</v>
      </c>
      <c r="E43" s="60" t="s">
        <v>2767</v>
      </c>
      <c r="F43" s="163"/>
      <c r="G43" s="223">
        <v>794</v>
      </c>
    </row>
    <row r="44" spans="1:7" s="192" customFormat="1" ht="88.05" customHeight="1">
      <c r="A44" s="58" t="s">
        <v>2</v>
      </c>
      <c r="B44" s="58" t="s">
        <v>2768</v>
      </c>
      <c r="C44" s="58"/>
      <c r="D44" s="91">
        <v>302900837</v>
      </c>
      <c r="E44" s="60" t="s">
        <v>2769</v>
      </c>
      <c r="F44" s="163"/>
      <c r="G44" s="223">
        <v>993</v>
      </c>
    </row>
    <row r="45" spans="1:7" s="192" customFormat="1" ht="88.05" customHeight="1">
      <c r="A45" s="58" t="s">
        <v>2</v>
      </c>
      <c r="B45" s="58" t="s">
        <v>2770</v>
      </c>
      <c r="C45" s="58"/>
      <c r="D45" s="91">
        <v>302900816</v>
      </c>
      <c r="E45" s="60" t="s">
        <v>2771</v>
      </c>
      <c r="F45" s="163"/>
      <c r="G45" s="223">
        <v>993</v>
      </c>
    </row>
    <row r="46" spans="1:7" s="192" customFormat="1" ht="88.05" customHeight="1">
      <c r="A46" s="58" t="s">
        <v>2</v>
      </c>
      <c r="B46" s="58" t="s">
        <v>2772</v>
      </c>
      <c r="C46" s="58"/>
      <c r="D46" s="91">
        <v>302903673</v>
      </c>
      <c r="E46" s="60" t="s">
        <v>2773</v>
      </c>
      <c r="F46" s="163"/>
      <c r="G46" s="223">
        <v>1358</v>
      </c>
    </row>
    <row r="47" spans="1:7" s="192" customFormat="1" ht="88.05" customHeight="1">
      <c r="A47" s="58" t="s">
        <v>2</v>
      </c>
      <c r="B47" s="58" t="s">
        <v>2774</v>
      </c>
      <c r="C47" s="58"/>
      <c r="D47" s="91">
        <v>302903675</v>
      </c>
      <c r="E47" s="60" t="s">
        <v>2775</v>
      </c>
      <c r="F47" s="163"/>
      <c r="G47" s="223">
        <v>1358</v>
      </c>
    </row>
    <row r="48" spans="1:7" s="192" customFormat="1" ht="88.05" customHeight="1">
      <c r="A48" s="58" t="s">
        <v>2</v>
      </c>
      <c r="B48" s="58" t="s">
        <v>2776</v>
      </c>
      <c r="C48" s="58"/>
      <c r="D48" s="91">
        <v>302903674</v>
      </c>
      <c r="E48" s="60" t="s">
        <v>2777</v>
      </c>
      <c r="F48" s="163"/>
      <c r="G48" s="223">
        <v>1509</v>
      </c>
    </row>
    <row r="49" spans="1:7" s="192" customFormat="1" ht="88.05" customHeight="1">
      <c r="A49" s="58" t="s">
        <v>2</v>
      </c>
      <c r="B49" s="58" t="s">
        <v>2778</v>
      </c>
      <c r="C49" s="58"/>
      <c r="D49" s="91">
        <v>302903676</v>
      </c>
      <c r="E49" s="60" t="s">
        <v>2779</v>
      </c>
      <c r="F49" s="163"/>
      <c r="G49" s="223">
        <v>1509</v>
      </c>
    </row>
    <row r="50" spans="1:7" s="192" customFormat="1" ht="88.05" customHeight="1">
      <c r="A50" s="58" t="s">
        <v>2</v>
      </c>
      <c r="B50" s="58" t="s">
        <v>2780</v>
      </c>
      <c r="C50" s="58"/>
      <c r="D50" s="91">
        <v>302902362</v>
      </c>
      <c r="E50" s="60" t="s">
        <v>2781</v>
      </c>
      <c r="F50" s="163"/>
      <c r="G50" s="223">
        <v>1295</v>
      </c>
    </row>
    <row r="51" spans="1:7" s="192" customFormat="1" ht="88.05" customHeight="1">
      <c r="A51" s="58" t="s">
        <v>2</v>
      </c>
      <c r="B51" s="58" t="s">
        <v>2782</v>
      </c>
      <c r="C51" s="58"/>
      <c r="D51" s="91">
        <v>302903657</v>
      </c>
      <c r="E51" s="60" t="s">
        <v>2783</v>
      </c>
      <c r="F51" s="163"/>
      <c r="G51" s="223">
        <v>1555</v>
      </c>
    </row>
    <row r="52" spans="1:7" s="192" customFormat="1" ht="14.4" customHeight="1">
      <c r="A52" s="50" t="s">
        <v>2784</v>
      </c>
      <c r="B52" s="52"/>
      <c r="C52" s="50"/>
      <c r="D52" s="55"/>
      <c r="E52" s="80"/>
      <c r="F52" s="165"/>
      <c r="G52" s="224"/>
    </row>
    <row r="53" spans="1:7" s="192" customFormat="1" ht="54.75" customHeight="1">
      <c r="A53" s="58" t="s">
        <v>2</v>
      </c>
      <c r="B53" s="58" t="s">
        <v>2785</v>
      </c>
      <c r="C53" s="58"/>
      <c r="D53" s="91">
        <v>302901278</v>
      </c>
      <c r="E53" s="60" t="s">
        <v>2786</v>
      </c>
      <c r="F53" s="163"/>
      <c r="G53" s="223">
        <v>245</v>
      </c>
    </row>
    <row r="54" spans="1:7" s="192" customFormat="1" ht="54.75" customHeight="1">
      <c r="A54" s="58" t="s">
        <v>2</v>
      </c>
      <c r="B54" s="58" t="s">
        <v>2787</v>
      </c>
      <c r="C54" s="58"/>
      <c r="D54" s="91">
        <v>302901279</v>
      </c>
      <c r="E54" s="60" t="s">
        <v>2788</v>
      </c>
      <c r="F54" s="163"/>
      <c r="G54" s="223">
        <v>245</v>
      </c>
    </row>
    <row r="55" spans="1:7" s="192" customFormat="1" ht="54.75" customHeight="1">
      <c r="A55" s="58" t="s">
        <v>2</v>
      </c>
      <c r="B55" s="58" t="s">
        <v>2789</v>
      </c>
      <c r="C55" s="58"/>
      <c r="D55" s="91">
        <v>302901280</v>
      </c>
      <c r="E55" s="60" t="s">
        <v>2790</v>
      </c>
      <c r="F55" s="163"/>
      <c r="G55" s="223">
        <v>442</v>
      </c>
    </row>
    <row r="56" spans="1:7" s="192" customFormat="1" ht="54.75" customHeight="1">
      <c r="A56" s="58" t="s">
        <v>2</v>
      </c>
      <c r="B56" s="58" t="s">
        <v>2791</v>
      </c>
      <c r="C56" s="58"/>
      <c r="D56" s="91">
        <v>302901281</v>
      </c>
      <c r="E56" s="60" t="s">
        <v>2792</v>
      </c>
      <c r="F56" s="163"/>
      <c r="G56" s="223">
        <v>442</v>
      </c>
    </row>
    <row r="57" spans="1:7" s="192" customFormat="1" ht="77.25" customHeight="1">
      <c r="A57" s="58" t="s">
        <v>2</v>
      </c>
      <c r="B57" s="58" t="s">
        <v>2793</v>
      </c>
      <c r="C57" s="58"/>
      <c r="D57" s="91">
        <v>302903587</v>
      </c>
      <c r="E57" s="60" t="s">
        <v>2794</v>
      </c>
      <c r="F57" s="163"/>
      <c r="G57" s="223">
        <v>657</v>
      </c>
    </row>
    <row r="58" spans="1:7" s="192" customFormat="1" ht="88.05" customHeight="1">
      <c r="A58" s="58" t="s">
        <v>2</v>
      </c>
      <c r="B58" s="58" t="s">
        <v>2795</v>
      </c>
      <c r="C58" s="58"/>
      <c r="D58" s="91">
        <v>302903589</v>
      </c>
      <c r="E58" s="60" t="s">
        <v>2796</v>
      </c>
      <c r="F58" s="163"/>
      <c r="G58" s="223">
        <v>671</v>
      </c>
    </row>
    <row r="59" spans="1:7" s="192" customFormat="1" ht="88.05" customHeight="1">
      <c r="A59" s="58" t="s">
        <v>2</v>
      </c>
      <c r="B59" s="58" t="s">
        <v>1063</v>
      </c>
      <c r="C59" s="58"/>
      <c r="D59" s="91">
        <v>302903588</v>
      </c>
      <c r="E59" s="60" t="s">
        <v>2797</v>
      </c>
      <c r="F59" s="163"/>
      <c r="G59" s="223">
        <v>671</v>
      </c>
    </row>
    <row r="60" spans="1:7" s="193" customFormat="1" ht="150" customHeight="1">
      <c r="A60" s="74" t="s">
        <v>2</v>
      </c>
      <c r="B60" s="217" t="s">
        <v>2798</v>
      </c>
      <c r="C60" s="74"/>
      <c r="D60" s="94">
        <v>302907420</v>
      </c>
      <c r="E60" s="60" t="s">
        <v>2799</v>
      </c>
      <c r="F60" s="163"/>
      <c r="G60" s="223">
        <v>610</v>
      </c>
    </row>
    <row r="61" spans="1:7" s="193" customFormat="1" ht="150" customHeight="1">
      <c r="A61" s="74" t="s">
        <v>2</v>
      </c>
      <c r="B61" s="218" t="s">
        <v>2800</v>
      </c>
      <c r="C61" s="74"/>
      <c r="D61" s="94">
        <v>302907421</v>
      </c>
      <c r="E61" s="60" t="s">
        <v>2801</v>
      </c>
      <c r="F61" s="163"/>
      <c r="G61" s="223">
        <v>610</v>
      </c>
    </row>
    <row r="62" spans="1:7" s="193" customFormat="1" ht="199.95" customHeight="1">
      <c r="A62" s="74" t="s">
        <v>2</v>
      </c>
      <c r="B62" s="219" t="s">
        <v>2802</v>
      </c>
      <c r="C62" s="74"/>
      <c r="D62" s="94">
        <v>302912358</v>
      </c>
      <c r="E62" s="60" t="s">
        <v>2803</v>
      </c>
      <c r="F62" s="159" t="s">
        <v>3617</v>
      </c>
      <c r="G62" s="223">
        <v>993</v>
      </c>
    </row>
    <row r="63" spans="1:7" s="192" customFormat="1" ht="13.95" customHeight="1">
      <c r="A63" s="50" t="s">
        <v>2804</v>
      </c>
      <c r="B63" s="53"/>
      <c r="C63" s="53"/>
      <c r="D63" s="55"/>
      <c r="E63" s="80"/>
      <c r="F63" s="162"/>
      <c r="G63" s="224"/>
    </row>
    <row r="64" spans="1:7" s="192" customFormat="1" ht="54.75" customHeight="1">
      <c r="A64" s="58" t="s">
        <v>2</v>
      </c>
      <c r="B64" s="58" t="s">
        <v>2805</v>
      </c>
      <c r="C64" s="58"/>
      <c r="D64" s="91">
        <v>302903575</v>
      </c>
      <c r="E64" s="60" t="s">
        <v>2806</v>
      </c>
      <c r="F64" s="163"/>
      <c r="G64" s="223">
        <v>596</v>
      </c>
    </row>
    <row r="65" spans="1:7" s="192" customFormat="1" ht="120" customHeight="1">
      <c r="A65" s="58" t="s">
        <v>2</v>
      </c>
      <c r="B65" s="58" t="s">
        <v>2807</v>
      </c>
      <c r="C65" s="58"/>
      <c r="D65" s="91">
        <v>302903577</v>
      </c>
      <c r="E65" s="60" t="s">
        <v>2808</v>
      </c>
      <c r="F65" s="163"/>
      <c r="G65" s="223">
        <v>610</v>
      </c>
    </row>
    <row r="66" spans="1:7" s="192" customFormat="1" ht="120" customHeight="1">
      <c r="A66" s="58" t="s">
        <v>2</v>
      </c>
      <c r="B66" s="58" t="s">
        <v>2809</v>
      </c>
      <c r="C66" s="58"/>
      <c r="D66" s="91">
        <v>302903576</v>
      </c>
      <c r="E66" s="60" t="s">
        <v>2810</v>
      </c>
      <c r="F66" s="163"/>
      <c r="G66" s="223">
        <v>610</v>
      </c>
    </row>
    <row r="67" spans="1:7" s="192" customFormat="1" ht="120" customHeight="1">
      <c r="A67" s="58" t="s">
        <v>2</v>
      </c>
      <c r="B67" s="58" t="s">
        <v>2811</v>
      </c>
      <c r="C67" s="58"/>
      <c r="D67" s="91">
        <v>302903578</v>
      </c>
      <c r="E67" s="60" t="s">
        <v>2812</v>
      </c>
      <c r="F67" s="163"/>
      <c r="G67" s="223">
        <v>748</v>
      </c>
    </row>
    <row r="68" spans="1:7" s="192" customFormat="1" ht="120" customHeight="1">
      <c r="A68" s="58" t="s">
        <v>2</v>
      </c>
      <c r="B68" s="58" t="s">
        <v>2813</v>
      </c>
      <c r="C68" s="58"/>
      <c r="D68" s="91">
        <v>302903580</v>
      </c>
      <c r="E68" s="60" t="s">
        <v>2814</v>
      </c>
      <c r="F68" s="163"/>
      <c r="G68" s="223">
        <v>779</v>
      </c>
    </row>
    <row r="69" spans="1:7" s="192" customFormat="1" ht="120" customHeight="1">
      <c r="A69" s="58" t="s">
        <v>2</v>
      </c>
      <c r="B69" s="58" t="s">
        <v>2815</v>
      </c>
      <c r="C69" s="58"/>
      <c r="D69" s="91">
        <v>302903579</v>
      </c>
      <c r="E69" s="60" t="s">
        <v>2816</v>
      </c>
      <c r="F69" s="163"/>
      <c r="G69" s="223">
        <v>779</v>
      </c>
    </row>
    <row r="70" spans="1:7" s="193" customFormat="1" ht="150" customHeight="1">
      <c r="A70" s="74" t="s">
        <v>2</v>
      </c>
      <c r="B70" s="74" t="s">
        <v>2817</v>
      </c>
      <c r="C70" s="81"/>
      <c r="D70" s="94">
        <v>302907432</v>
      </c>
      <c r="E70" s="60" t="s">
        <v>2818</v>
      </c>
      <c r="F70" s="163"/>
      <c r="G70" s="223">
        <v>537</v>
      </c>
    </row>
    <row r="71" spans="1:7" s="193" customFormat="1" ht="150" customHeight="1">
      <c r="A71" s="74" t="s">
        <v>2</v>
      </c>
      <c r="B71" s="74" t="s">
        <v>2819</v>
      </c>
      <c r="C71" s="81"/>
      <c r="D71" s="94">
        <v>302907433</v>
      </c>
      <c r="E71" s="60" t="s">
        <v>2820</v>
      </c>
      <c r="F71" s="163"/>
      <c r="G71" s="223">
        <v>537</v>
      </c>
    </row>
    <row r="72" spans="1:7" s="193" customFormat="1" ht="150" customHeight="1">
      <c r="A72" s="74" t="s">
        <v>2</v>
      </c>
      <c r="B72" s="74" t="s">
        <v>2821</v>
      </c>
      <c r="C72" s="81"/>
      <c r="D72" s="94">
        <v>302907435</v>
      </c>
      <c r="E72" s="60" t="s">
        <v>2822</v>
      </c>
      <c r="F72" s="163"/>
      <c r="G72" s="223">
        <v>610</v>
      </c>
    </row>
    <row r="73" spans="1:7" s="193" customFormat="1" ht="120" customHeight="1">
      <c r="A73" s="74" t="s">
        <v>2</v>
      </c>
      <c r="B73" s="74" t="s">
        <v>2823</v>
      </c>
      <c r="C73" s="81"/>
      <c r="D73" s="94">
        <v>302907436</v>
      </c>
      <c r="E73" s="60" t="s">
        <v>2824</v>
      </c>
      <c r="F73" s="163"/>
      <c r="G73" s="223">
        <v>610</v>
      </c>
    </row>
    <row r="74" spans="1:7" s="192" customFormat="1" ht="13.2" customHeight="1">
      <c r="A74" s="50" t="s">
        <v>2825</v>
      </c>
      <c r="B74" s="53"/>
      <c r="C74" s="53"/>
      <c r="D74" s="55"/>
      <c r="E74" s="62"/>
      <c r="F74" s="162"/>
      <c r="G74" s="224"/>
    </row>
    <row r="75" spans="1:7" s="193" customFormat="1" ht="120" customHeight="1">
      <c r="A75" s="74" t="s">
        <v>2</v>
      </c>
      <c r="B75" s="74" t="s">
        <v>2826</v>
      </c>
      <c r="C75" s="74"/>
      <c r="D75" s="94">
        <v>302912468</v>
      </c>
      <c r="E75" s="60" t="s">
        <v>2827</v>
      </c>
      <c r="F75" s="163"/>
      <c r="G75" s="223">
        <v>1374</v>
      </c>
    </row>
    <row r="76" spans="1:7" s="193" customFormat="1" ht="120" customHeight="1">
      <c r="A76" s="74" t="s">
        <v>2</v>
      </c>
      <c r="B76" s="74" t="s">
        <v>2828</v>
      </c>
      <c r="C76" s="74"/>
      <c r="D76" s="94">
        <v>302912491</v>
      </c>
      <c r="E76" s="60" t="s">
        <v>2829</v>
      </c>
      <c r="F76" s="163"/>
      <c r="G76" s="223">
        <v>1299</v>
      </c>
    </row>
    <row r="77" spans="1:7" s="192" customFormat="1" ht="13.2">
      <c r="A77" s="50" t="s">
        <v>2830</v>
      </c>
      <c r="B77" s="53"/>
      <c r="C77" s="53"/>
      <c r="D77" s="55"/>
      <c r="E77" s="62"/>
      <c r="F77" s="162"/>
      <c r="G77" s="224"/>
    </row>
    <row r="78" spans="1:7" s="192" customFormat="1" ht="66" customHeight="1">
      <c r="A78" s="58" t="s">
        <v>2</v>
      </c>
      <c r="B78" s="58" t="s">
        <v>2831</v>
      </c>
      <c r="C78" s="58"/>
      <c r="D78" s="91">
        <v>302901931</v>
      </c>
      <c r="E78" s="60" t="s">
        <v>2832</v>
      </c>
      <c r="F78" s="163"/>
      <c r="G78" s="223">
        <v>337</v>
      </c>
    </row>
    <row r="79" spans="1:7" s="192" customFormat="1" ht="66" customHeight="1">
      <c r="A79" s="58" t="s">
        <v>2</v>
      </c>
      <c r="B79" s="58" t="s">
        <v>2833</v>
      </c>
      <c r="C79" s="58"/>
      <c r="D79" s="91">
        <v>302901989</v>
      </c>
      <c r="E79" s="60" t="s">
        <v>2834</v>
      </c>
      <c r="F79" s="163"/>
      <c r="G79" s="223">
        <v>10027</v>
      </c>
    </row>
    <row r="80" spans="1:7" s="192" customFormat="1" ht="66" customHeight="1">
      <c r="A80" s="58" t="s">
        <v>2</v>
      </c>
      <c r="B80" s="58" t="s">
        <v>2835</v>
      </c>
      <c r="C80" s="58"/>
      <c r="D80" s="91">
        <v>302902139</v>
      </c>
      <c r="E80" s="60" t="s">
        <v>2836</v>
      </c>
      <c r="F80" s="163"/>
      <c r="G80" s="223">
        <v>7440</v>
      </c>
    </row>
    <row r="81" spans="1:7" s="192" customFormat="1" ht="13.2" customHeight="1">
      <c r="A81" s="50" t="s">
        <v>2837</v>
      </c>
      <c r="B81" s="53"/>
      <c r="C81" s="53"/>
      <c r="D81" s="55"/>
      <c r="E81" s="53"/>
      <c r="F81" s="162"/>
      <c r="G81" s="224"/>
    </row>
    <row r="82" spans="1:7" s="192" customFormat="1" ht="54.75" customHeight="1">
      <c r="A82" s="58" t="s">
        <v>2</v>
      </c>
      <c r="B82" s="58" t="s">
        <v>2838</v>
      </c>
      <c r="C82" s="58"/>
      <c r="D82" s="91">
        <v>302903596</v>
      </c>
      <c r="E82" s="60" t="s">
        <v>2839</v>
      </c>
      <c r="F82" s="163"/>
      <c r="G82" s="223">
        <v>7</v>
      </c>
    </row>
    <row r="83" spans="1:7" s="192" customFormat="1" ht="54.75" customHeight="1">
      <c r="A83" s="58" t="s">
        <v>2</v>
      </c>
      <c r="B83" s="58" t="s">
        <v>2840</v>
      </c>
      <c r="C83" s="58"/>
      <c r="D83" s="91">
        <v>363101635</v>
      </c>
      <c r="E83" s="60" t="s">
        <v>2841</v>
      </c>
      <c r="F83" s="163"/>
      <c r="G83" s="223">
        <v>10</v>
      </c>
    </row>
    <row r="84" spans="1:7" s="192" customFormat="1" ht="54.75" customHeight="1">
      <c r="A84" s="58" t="s">
        <v>2</v>
      </c>
      <c r="B84" s="58" t="s">
        <v>2842</v>
      </c>
      <c r="C84" s="58"/>
      <c r="D84" s="91">
        <v>303700155</v>
      </c>
      <c r="E84" s="60" t="s">
        <v>2843</v>
      </c>
      <c r="F84" s="163"/>
      <c r="G84" s="223">
        <v>5.5</v>
      </c>
    </row>
    <row r="85" spans="1:7" s="192" customFormat="1" ht="54.75" customHeight="1">
      <c r="A85" s="58" t="s">
        <v>2</v>
      </c>
      <c r="B85" s="58" t="s">
        <v>2844</v>
      </c>
      <c r="C85" s="58"/>
      <c r="D85" s="91">
        <v>363101020</v>
      </c>
      <c r="E85" s="60" t="s">
        <v>2845</v>
      </c>
      <c r="F85" s="163"/>
      <c r="G85" s="223">
        <v>12</v>
      </c>
    </row>
    <row r="86" spans="1:7" s="192" customFormat="1" ht="51" customHeight="1">
      <c r="A86" s="58" t="s">
        <v>2</v>
      </c>
      <c r="B86" s="58" t="s">
        <v>2846</v>
      </c>
      <c r="C86" s="58"/>
      <c r="D86" s="91">
        <v>302901046</v>
      </c>
      <c r="E86" s="60" t="s">
        <v>2847</v>
      </c>
      <c r="F86" s="163"/>
      <c r="G86" s="223">
        <v>10</v>
      </c>
    </row>
    <row r="87" spans="1:7" s="192" customFormat="1" ht="15.6" customHeight="1">
      <c r="A87" s="50" t="s">
        <v>2848</v>
      </c>
      <c r="B87" s="53"/>
      <c r="C87" s="53"/>
      <c r="D87" s="55"/>
      <c r="E87" s="53"/>
      <c r="F87" s="162"/>
      <c r="G87" s="224"/>
    </row>
    <row r="88" spans="1:7" s="192" customFormat="1" ht="54.75" customHeight="1">
      <c r="A88" s="58" t="s">
        <v>2</v>
      </c>
      <c r="B88" s="58" t="s">
        <v>2849</v>
      </c>
      <c r="C88" s="58"/>
      <c r="D88" s="91">
        <v>302900528</v>
      </c>
      <c r="E88" s="60" t="s">
        <v>3408</v>
      </c>
      <c r="F88" s="163"/>
      <c r="G88" s="223">
        <v>351</v>
      </c>
    </row>
    <row r="89" spans="1:7" s="192" customFormat="1" ht="54.75" customHeight="1">
      <c r="A89" s="58" t="s">
        <v>2</v>
      </c>
      <c r="B89" s="58" t="s">
        <v>2850</v>
      </c>
      <c r="C89" s="58"/>
      <c r="D89" s="91">
        <v>302900536</v>
      </c>
      <c r="E89" s="60" t="s">
        <v>2851</v>
      </c>
      <c r="F89" s="163"/>
      <c r="G89" s="223">
        <v>77</v>
      </c>
    </row>
    <row r="90" spans="1:7" s="192" customFormat="1" ht="54.75" customHeight="1">
      <c r="A90" s="58" t="s">
        <v>2</v>
      </c>
      <c r="B90" s="58" t="s">
        <v>2852</v>
      </c>
      <c r="C90" s="58"/>
      <c r="D90" s="91">
        <v>302900529</v>
      </c>
      <c r="E90" s="60" t="s">
        <v>2851</v>
      </c>
      <c r="F90" s="163"/>
      <c r="G90" s="223">
        <v>351</v>
      </c>
    </row>
    <row r="91" spans="1:7" s="192" customFormat="1" ht="54.75" customHeight="1">
      <c r="A91" s="58" t="s">
        <v>2</v>
      </c>
      <c r="B91" s="58" t="s">
        <v>2853</v>
      </c>
      <c r="C91" s="58"/>
      <c r="D91" s="91">
        <v>302900893</v>
      </c>
      <c r="E91" s="60" t="s">
        <v>2854</v>
      </c>
      <c r="F91" s="163"/>
      <c r="G91" s="223">
        <v>293</v>
      </c>
    </row>
    <row r="92" spans="1:7" s="192" customFormat="1" ht="68.400000000000006" customHeight="1">
      <c r="A92" s="240" t="s">
        <v>3744</v>
      </c>
      <c r="B92" s="240" t="s">
        <v>3745</v>
      </c>
      <c r="C92" s="58"/>
      <c r="D92" s="91">
        <v>302900534</v>
      </c>
      <c r="E92" s="60" t="s">
        <v>3746</v>
      </c>
      <c r="F92" s="159" t="s">
        <v>3617</v>
      </c>
      <c r="G92" s="223">
        <v>386</v>
      </c>
    </row>
    <row r="93" spans="1:7" s="192" customFormat="1" ht="54.75" customHeight="1">
      <c r="A93" s="58" t="s">
        <v>2</v>
      </c>
      <c r="B93" s="58" t="s">
        <v>2855</v>
      </c>
      <c r="C93" s="58"/>
      <c r="D93" s="91">
        <v>302900530</v>
      </c>
      <c r="E93" s="60" t="s">
        <v>2856</v>
      </c>
      <c r="F93" s="163"/>
      <c r="G93" s="223">
        <v>442</v>
      </c>
    </row>
    <row r="94" spans="1:7" s="192" customFormat="1" ht="54.75" customHeight="1">
      <c r="A94" s="58" t="s">
        <v>2</v>
      </c>
      <c r="B94" s="58" t="s">
        <v>2857</v>
      </c>
      <c r="C94" s="58"/>
      <c r="D94" s="91">
        <v>302900540</v>
      </c>
      <c r="E94" s="60" t="s">
        <v>2858</v>
      </c>
      <c r="F94" s="163"/>
      <c r="G94" s="223">
        <v>899</v>
      </c>
    </row>
    <row r="95" spans="1:7" s="192" customFormat="1" ht="54.75" customHeight="1">
      <c r="A95" s="58" t="s">
        <v>2</v>
      </c>
      <c r="B95" s="58" t="s">
        <v>2859</v>
      </c>
      <c r="C95" s="58"/>
      <c r="D95" s="91">
        <v>302900531</v>
      </c>
      <c r="E95" s="60" t="s">
        <v>2860</v>
      </c>
      <c r="F95" s="163"/>
      <c r="G95" s="223">
        <v>200</v>
      </c>
    </row>
    <row r="96" spans="1:7" s="192" customFormat="1" ht="54.75" customHeight="1">
      <c r="A96" s="58" t="s">
        <v>2</v>
      </c>
      <c r="B96" s="58" t="s">
        <v>2861</v>
      </c>
      <c r="C96" s="58"/>
      <c r="D96" s="91">
        <v>302900533</v>
      </c>
      <c r="E96" s="60" t="s">
        <v>2862</v>
      </c>
      <c r="F96" s="163"/>
      <c r="G96" s="223">
        <v>102</v>
      </c>
    </row>
    <row r="97" spans="1:7" s="192" customFormat="1" ht="54.75" customHeight="1">
      <c r="A97" s="58" t="s">
        <v>2</v>
      </c>
      <c r="B97" s="58" t="s">
        <v>2863</v>
      </c>
      <c r="C97" s="58"/>
      <c r="D97" s="91">
        <v>302902421</v>
      </c>
      <c r="E97" s="60" t="s">
        <v>2864</v>
      </c>
      <c r="F97" s="163"/>
      <c r="G97" s="223">
        <v>886</v>
      </c>
    </row>
    <row r="98" spans="1:7" s="192" customFormat="1" ht="54.75" customHeight="1">
      <c r="A98" s="58" t="s">
        <v>2</v>
      </c>
      <c r="B98" s="58" t="s">
        <v>2865</v>
      </c>
      <c r="C98" s="58"/>
      <c r="D98" s="91">
        <v>302902422</v>
      </c>
      <c r="E98" s="60" t="s">
        <v>2866</v>
      </c>
      <c r="F98" s="163"/>
      <c r="G98" s="223">
        <v>1752</v>
      </c>
    </row>
    <row r="99" spans="1:7" s="192" customFormat="1" ht="54.6" customHeight="1">
      <c r="A99" s="58" t="s">
        <v>2</v>
      </c>
      <c r="B99" s="58" t="s">
        <v>2867</v>
      </c>
      <c r="C99" s="58"/>
      <c r="D99" s="91">
        <v>302902420</v>
      </c>
      <c r="E99" s="60" t="s">
        <v>2868</v>
      </c>
      <c r="F99" s="163"/>
      <c r="G99" s="223">
        <v>337</v>
      </c>
    </row>
    <row r="100" spans="1:7" s="192" customFormat="1" ht="15.6" customHeight="1">
      <c r="A100" s="50" t="s">
        <v>2869</v>
      </c>
      <c r="B100" s="53"/>
      <c r="C100" s="53"/>
      <c r="D100" s="55"/>
      <c r="E100" s="53"/>
      <c r="F100" s="162"/>
      <c r="G100" s="224"/>
    </row>
    <row r="101" spans="1:7" s="192" customFormat="1" ht="54.75" customHeight="1">
      <c r="A101" s="58" t="s">
        <v>2</v>
      </c>
      <c r="B101" s="58" t="s">
        <v>2870</v>
      </c>
      <c r="C101" s="58"/>
      <c r="D101" s="91">
        <v>302901729</v>
      </c>
      <c r="E101" s="60" t="s">
        <v>2871</v>
      </c>
      <c r="F101" s="163"/>
      <c r="G101" s="223">
        <v>231</v>
      </c>
    </row>
    <row r="102" spans="1:7" s="192" customFormat="1" ht="54.75" customHeight="1">
      <c r="A102" s="58" t="s">
        <v>2</v>
      </c>
      <c r="B102" s="58" t="s">
        <v>2872</v>
      </c>
      <c r="C102" s="58"/>
      <c r="D102" s="91">
        <v>302901741</v>
      </c>
      <c r="E102" s="60" t="s">
        <v>2873</v>
      </c>
      <c r="F102" s="163"/>
      <c r="G102" s="223">
        <v>63</v>
      </c>
    </row>
    <row r="103" spans="1:7" s="192" customFormat="1" ht="54.75" customHeight="1">
      <c r="A103" s="58" t="s">
        <v>2</v>
      </c>
      <c r="B103" s="58" t="s">
        <v>2874</v>
      </c>
      <c r="C103" s="58"/>
      <c r="D103" s="91">
        <v>302901733</v>
      </c>
      <c r="E103" s="60" t="s">
        <v>2875</v>
      </c>
      <c r="F103" s="163"/>
      <c r="G103" s="223">
        <v>155</v>
      </c>
    </row>
    <row r="104" spans="1:7" s="192" customFormat="1" ht="54.75" customHeight="1">
      <c r="A104" s="58" t="s">
        <v>2</v>
      </c>
      <c r="B104" s="58" t="s">
        <v>2876</v>
      </c>
      <c r="C104" s="58"/>
      <c r="D104" s="91">
        <v>302901735</v>
      </c>
      <c r="E104" s="60" t="s">
        <v>2877</v>
      </c>
      <c r="F104" s="163"/>
      <c r="G104" s="223">
        <v>338</v>
      </c>
    </row>
    <row r="105" spans="1:7" s="192" customFormat="1" ht="54.75" customHeight="1">
      <c r="A105" s="58" t="s">
        <v>2</v>
      </c>
      <c r="B105" s="58" t="s">
        <v>2878</v>
      </c>
      <c r="C105" s="58"/>
      <c r="D105" s="91">
        <v>302901745</v>
      </c>
      <c r="E105" s="60" t="s">
        <v>2879</v>
      </c>
      <c r="F105" s="163"/>
      <c r="G105" s="223">
        <v>48</v>
      </c>
    </row>
    <row r="106" spans="1:7" s="192" customFormat="1" ht="54.75" customHeight="1">
      <c r="A106" s="58" t="s">
        <v>2</v>
      </c>
      <c r="B106" s="58" t="s">
        <v>2880</v>
      </c>
      <c r="C106" s="58"/>
      <c r="D106" s="91">
        <v>302901743</v>
      </c>
      <c r="E106" s="60" t="s">
        <v>2879</v>
      </c>
      <c r="F106" s="163"/>
      <c r="G106" s="223">
        <v>109</v>
      </c>
    </row>
    <row r="107" spans="1:7" s="192" customFormat="1" ht="54.75" customHeight="1">
      <c r="A107" s="58" t="s">
        <v>2</v>
      </c>
      <c r="B107" s="58" t="s">
        <v>2881</v>
      </c>
      <c r="C107" s="58"/>
      <c r="D107" s="91">
        <v>302901737</v>
      </c>
      <c r="E107" s="60" t="s">
        <v>2882</v>
      </c>
      <c r="F107" s="77"/>
      <c r="G107" s="223">
        <v>223</v>
      </c>
    </row>
    <row r="108" spans="1:7" s="192" customFormat="1" ht="54.75" customHeight="1">
      <c r="A108" s="58" t="s">
        <v>2</v>
      </c>
      <c r="B108" s="58" t="s">
        <v>2883</v>
      </c>
      <c r="C108" s="58"/>
      <c r="D108" s="91">
        <v>302901739</v>
      </c>
      <c r="E108" s="60" t="s">
        <v>2884</v>
      </c>
      <c r="F108" s="77"/>
      <c r="G108" s="223">
        <v>430</v>
      </c>
    </row>
    <row r="109" spans="1:7" s="192" customFormat="1" ht="54.75" customHeight="1">
      <c r="A109" s="58" t="s">
        <v>2</v>
      </c>
      <c r="B109" s="58" t="s">
        <v>2885</v>
      </c>
      <c r="C109" s="58"/>
      <c r="D109" s="91">
        <v>302901749</v>
      </c>
      <c r="E109" s="60" t="s">
        <v>2886</v>
      </c>
      <c r="F109" s="77"/>
      <c r="G109" s="223">
        <v>56</v>
      </c>
    </row>
    <row r="110" spans="1:7" s="192" customFormat="1" ht="54.75" customHeight="1">
      <c r="A110" s="58" t="s">
        <v>2</v>
      </c>
      <c r="B110" s="58" t="s">
        <v>2887</v>
      </c>
      <c r="C110" s="58"/>
      <c r="D110" s="91">
        <v>302901747</v>
      </c>
      <c r="E110" s="60" t="s">
        <v>2886</v>
      </c>
      <c r="F110" s="77"/>
      <c r="G110" s="223">
        <v>126</v>
      </c>
    </row>
    <row r="111" spans="1:7" s="192" customFormat="1" ht="54.75" customHeight="1">
      <c r="A111" s="58" t="s">
        <v>2</v>
      </c>
      <c r="B111" s="58" t="s">
        <v>2888</v>
      </c>
      <c r="C111" s="58"/>
      <c r="D111" s="91">
        <v>302900559</v>
      </c>
      <c r="E111" s="60" t="s">
        <v>2889</v>
      </c>
      <c r="F111" s="77"/>
      <c r="G111" s="223">
        <v>70</v>
      </c>
    </row>
    <row r="112" spans="1:7" s="192" customFormat="1" ht="54.75" customHeight="1">
      <c r="A112" s="58" t="s">
        <v>2</v>
      </c>
      <c r="B112" s="58" t="s">
        <v>2890</v>
      </c>
      <c r="C112" s="58"/>
      <c r="D112" s="91">
        <v>302900560</v>
      </c>
      <c r="E112" s="60" t="s">
        <v>2891</v>
      </c>
      <c r="F112" s="77"/>
      <c r="G112" s="223">
        <v>70</v>
      </c>
    </row>
    <row r="113" spans="1:7" s="192" customFormat="1" ht="54.75" customHeight="1">
      <c r="A113" s="58" t="s">
        <v>2</v>
      </c>
      <c r="B113" s="58" t="s">
        <v>2892</v>
      </c>
      <c r="C113" s="58"/>
      <c r="D113" s="220">
        <v>302908146</v>
      </c>
      <c r="E113" s="60" t="s">
        <v>3409</v>
      </c>
      <c r="F113" s="77"/>
      <c r="G113" s="223">
        <v>140</v>
      </c>
    </row>
    <row r="114" spans="1:7" s="192" customFormat="1" ht="54.75" customHeight="1">
      <c r="A114" s="58" t="s">
        <v>2</v>
      </c>
      <c r="B114" s="58" t="s">
        <v>2893</v>
      </c>
      <c r="C114" s="58"/>
      <c r="D114" s="220">
        <v>302908147</v>
      </c>
      <c r="E114" s="60" t="s">
        <v>3410</v>
      </c>
      <c r="F114" s="77"/>
      <c r="G114" s="223">
        <v>134</v>
      </c>
    </row>
    <row r="115" spans="1:7" s="192" customFormat="1" ht="54.75" customHeight="1">
      <c r="A115" s="58" t="s">
        <v>2</v>
      </c>
      <c r="B115" s="58" t="s">
        <v>2894</v>
      </c>
      <c r="C115" s="58"/>
      <c r="D115" s="91">
        <v>302900561</v>
      </c>
      <c r="E115" s="60" t="s">
        <v>2895</v>
      </c>
      <c r="F115" s="77"/>
      <c r="G115" s="223">
        <v>147</v>
      </c>
    </row>
    <row r="116" spans="1:7" s="192" customFormat="1" ht="54.75" customHeight="1">
      <c r="A116" s="58" t="s">
        <v>2</v>
      </c>
      <c r="B116" s="58" t="s">
        <v>2896</v>
      </c>
      <c r="C116" s="58"/>
      <c r="D116" s="91">
        <v>302900567</v>
      </c>
      <c r="E116" s="60" t="s">
        <v>2897</v>
      </c>
      <c r="F116" s="77"/>
      <c r="G116" s="223">
        <v>147</v>
      </c>
    </row>
    <row r="117" spans="1:7" s="192" customFormat="1" ht="54.75" customHeight="1">
      <c r="A117" s="58" t="s">
        <v>2</v>
      </c>
      <c r="B117" s="58" t="s">
        <v>2898</v>
      </c>
      <c r="C117" s="58"/>
      <c r="D117" s="91">
        <v>302901047</v>
      </c>
      <c r="E117" s="60" t="s">
        <v>3411</v>
      </c>
      <c r="F117" s="77"/>
      <c r="G117" s="223">
        <v>140</v>
      </c>
    </row>
    <row r="118" spans="1:7" s="192" customFormat="1" ht="54.75" customHeight="1">
      <c r="A118" s="58" t="s">
        <v>2</v>
      </c>
      <c r="B118" s="58" t="s">
        <v>2899</v>
      </c>
      <c r="C118" s="58"/>
      <c r="D118" s="91">
        <v>302901663</v>
      </c>
      <c r="E118" s="60" t="s">
        <v>3412</v>
      </c>
      <c r="F118" s="77"/>
      <c r="G118" s="223">
        <v>140</v>
      </c>
    </row>
  </sheetData>
  <phoneticPr fontId="7" type="noConversion"/>
  <conditionalFormatting sqref="D60:D62">
    <cfRule type="duplicateValues" dxfId="27" priority="74"/>
  </conditionalFormatting>
  <conditionalFormatting sqref="B60:B62">
    <cfRule type="duplicateValues" dxfId="26" priority="75"/>
    <cfRule type="duplicateValues" dxfId="25" priority="76"/>
  </conditionalFormatting>
  <conditionalFormatting sqref="D60:D62">
    <cfRule type="duplicateValues" dxfId="24" priority="73"/>
  </conditionalFormatting>
  <conditionalFormatting sqref="D70:D73">
    <cfRule type="duplicateValues" dxfId="23" priority="72"/>
  </conditionalFormatting>
  <conditionalFormatting sqref="D70:D73">
    <cfRule type="duplicateValues" dxfId="22" priority="71"/>
  </conditionalFormatting>
  <conditionalFormatting sqref="B70:C73">
    <cfRule type="duplicateValues" dxfId="21" priority="69"/>
    <cfRule type="duplicateValues" dxfId="20" priority="70"/>
  </conditionalFormatting>
  <conditionalFormatting sqref="D75:D76">
    <cfRule type="duplicateValues" dxfId="19" priority="68"/>
  </conditionalFormatting>
  <conditionalFormatting sqref="D75:D76">
    <cfRule type="duplicateValues" dxfId="18" priority="67"/>
  </conditionalFormatting>
  <conditionalFormatting sqref="B75:B76">
    <cfRule type="duplicateValues" dxfId="17" priority="65"/>
    <cfRule type="duplicateValues" dxfId="16" priority="66"/>
  </conditionalFormatting>
  <conditionalFormatting sqref="G1">
    <cfRule type="containsText" dxfId="15" priority="9" operator="containsText" text="del">
      <formula>NOT(ISERROR(SEARCH("del",G1)))</formula>
    </cfRule>
    <cfRule type="containsText" dxfId="14" priority="10" operator="containsText" text="cancel">
      <formula>NOT(ISERROR(SEARCH("cancel",G1)))</formula>
    </cfRule>
    <cfRule type="containsText" dxfId="13" priority="11" stopIfTrue="1" operator="containsText" text="chanel">
      <formula>NOT(ISERROR(SEARCH("chanel",G1)))</formula>
    </cfRule>
    <cfRule type="containsText" dxfId="12" priority="12" operator="containsText" text="delay">
      <formula>NOT(ISERROR(SEARCH("delay",G1)))</formula>
    </cfRule>
    <cfRule type="containsText" dxfId="11" priority="13" operator="containsText" text="new">
      <formula>NOT(ISERROR(SEARCH("new",G1)))</formula>
    </cfRule>
    <cfRule type="containsText" dxfId="10" priority="15" operator="containsText" text="eol">
      <formula>NOT(ISERROR(SEARCH("eol",G1)))</formula>
    </cfRule>
    <cfRule type="containsText" dxfId="9" priority="16" operator="containsText" text="sample">
      <formula>NOT(ISERROR(SEARCH("sample",G1)))</formula>
    </cfRule>
  </conditionalFormatting>
  <conditionalFormatting sqref="G1">
    <cfRule type="containsText" dxfId="8" priority="14" operator="containsText" text="avaliable">
      <formula>NOT(ISERROR(SEARCH("avaliable",G1)))</formula>
    </cfRule>
  </conditionalFormatting>
  <conditionalFormatting sqref="F1">
    <cfRule type="containsText" dxfId="7" priority="1" operator="containsText" text="del">
      <formula>NOT(ISERROR(SEARCH("del",F1)))</formula>
    </cfRule>
    <cfRule type="containsText" dxfId="6" priority="2" operator="containsText" text="cancel">
      <formula>NOT(ISERROR(SEARCH("cancel",F1)))</formula>
    </cfRule>
    <cfRule type="containsText" dxfId="5" priority="3" stopIfTrue="1" operator="containsText" text="chanel">
      <formula>NOT(ISERROR(SEARCH("chanel",F1)))</formula>
    </cfRule>
    <cfRule type="containsText" dxfId="4" priority="4" operator="containsText" text="delay">
      <formula>NOT(ISERROR(SEARCH("delay",F1)))</formula>
    </cfRule>
    <cfRule type="containsText" dxfId="3" priority="5" operator="containsText" text="new">
      <formula>NOT(ISERROR(SEARCH("new",F1)))</formula>
    </cfRule>
    <cfRule type="containsText" dxfId="2" priority="7" operator="containsText" text="eol">
      <formula>NOT(ISERROR(SEARCH("eol",F1)))</formula>
    </cfRule>
    <cfRule type="containsText" dxfId="1" priority="8" operator="containsText" text="sample">
      <formula>NOT(ISERROR(SEARCH("sample",F1)))</formula>
    </cfRule>
  </conditionalFormatting>
  <conditionalFormatting sqref="F1">
    <cfRule type="containsText" dxfId="0" priority="6" operator="containsText" text="avaliable">
      <formula>NOT(ISERROR(SEARCH("avaliable",F1)))</formula>
    </cfRule>
  </conditionalFormatting>
  <pageMargins left="0.7" right="0.7" top="0.75" bottom="0.75" header="0.3" footer="0.3"/>
  <pageSetup paperSize="9" scale="49" fitToWidth="0" orientation="portrait" verticalDpi="300" r:id="rId1"/>
  <rowBreaks count="7" manualBreakCount="7">
    <brk id="11" max="6" man="1"/>
    <brk id="31" max="6" man="1"/>
    <brk id="40" max="6" man="1"/>
    <brk id="51" max="6" man="1"/>
    <brk id="62" max="6" man="1"/>
    <brk id="76" max="6" man="1"/>
    <brk id="110" max="6"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291"/>
  <sheetViews>
    <sheetView showGridLines="0" showRowColHeaders="0" view="pageBreakPreview" zoomScale="140" zoomScaleNormal="145" zoomScaleSheetLayoutView="140" workbookViewId="0">
      <selection activeCell="B1" sqref="B1"/>
    </sheetView>
  </sheetViews>
  <sheetFormatPr defaultColWidth="9" defaultRowHeight="14.4"/>
  <cols>
    <col min="1" max="1" width="11.5546875" style="173" customWidth="1"/>
    <col min="2" max="2" width="23.5546875" style="174" customWidth="1"/>
    <col min="3" max="3" width="13.5546875" style="175"/>
    <col min="4" max="4" width="9.88671875" style="176" customWidth="1"/>
    <col min="5" max="5" width="43.5546875" style="177" customWidth="1"/>
    <col min="6" max="6" width="20.6640625" style="208" customWidth="1"/>
    <col min="7" max="7" width="13.5546875" style="178" customWidth="1"/>
    <col min="8" max="16384" width="9" style="173"/>
  </cols>
  <sheetData>
    <row r="1" spans="1:7" s="179" customFormat="1" ht="26.25" customHeight="1">
      <c r="A1" s="152" t="s">
        <v>3609</v>
      </c>
      <c r="B1" s="152" t="s">
        <v>3610</v>
      </c>
      <c r="C1" s="152" t="s">
        <v>3611</v>
      </c>
      <c r="D1" s="153" t="s">
        <v>3612</v>
      </c>
      <c r="E1" s="153" t="s">
        <v>3613</v>
      </c>
      <c r="F1" s="153" t="s">
        <v>3614</v>
      </c>
      <c r="G1" s="152" t="s">
        <v>3615</v>
      </c>
    </row>
    <row r="2" spans="1:7" s="204" customFormat="1" ht="57.6" customHeight="1">
      <c r="A2" s="10" t="s">
        <v>576</v>
      </c>
      <c r="B2" s="10" t="s">
        <v>826</v>
      </c>
      <c r="C2" s="25"/>
      <c r="D2" s="43">
        <v>302702337</v>
      </c>
      <c r="E2" s="154" t="s">
        <v>1403</v>
      </c>
      <c r="F2" s="171"/>
      <c r="G2" s="221">
        <v>169</v>
      </c>
    </row>
    <row r="3" spans="1:7" s="204" customFormat="1" ht="57.6" customHeight="1">
      <c r="A3" s="10" t="s">
        <v>576</v>
      </c>
      <c r="B3" s="10" t="s">
        <v>834</v>
      </c>
      <c r="C3" s="25"/>
      <c r="D3" s="43">
        <v>302702320</v>
      </c>
      <c r="E3" s="22" t="s">
        <v>1404</v>
      </c>
      <c r="F3" s="171"/>
      <c r="G3" s="221">
        <v>395</v>
      </c>
    </row>
    <row r="4" spans="1:7" s="204" customFormat="1" ht="57.6" customHeight="1">
      <c r="A4" s="10" t="s">
        <v>576</v>
      </c>
      <c r="B4" s="10" t="s">
        <v>835</v>
      </c>
      <c r="C4" s="25"/>
      <c r="D4" s="43">
        <v>302702321</v>
      </c>
      <c r="E4" s="22" t="s">
        <v>1405</v>
      </c>
      <c r="F4" s="171"/>
      <c r="G4" s="221">
        <v>456</v>
      </c>
    </row>
    <row r="5" spans="1:7" s="204" customFormat="1" ht="57.6" customHeight="1">
      <c r="A5" s="10" t="s">
        <v>576</v>
      </c>
      <c r="B5" s="10" t="s">
        <v>836</v>
      </c>
      <c r="C5" s="25"/>
      <c r="D5" s="43">
        <v>302702318</v>
      </c>
      <c r="E5" s="22" t="s">
        <v>1406</v>
      </c>
      <c r="F5" s="171"/>
      <c r="G5" s="221">
        <v>548</v>
      </c>
    </row>
    <row r="6" spans="1:7" s="204" customFormat="1" ht="57.6" customHeight="1">
      <c r="A6" s="10" t="s">
        <v>576</v>
      </c>
      <c r="B6" s="10" t="s">
        <v>837</v>
      </c>
      <c r="C6" s="25"/>
      <c r="D6" s="43">
        <v>302702319</v>
      </c>
      <c r="E6" s="22" t="s">
        <v>1407</v>
      </c>
      <c r="F6" s="171"/>
      <c r="G6" s="221">
        <v>395</v>
      </c>
    </row>
    <row r="7" spans="1:7" s="204" customFormat="1" ht="57.6" customHeight="1">
      <c r="A7" s="10" t="s">
        <v>576</v>
      </c>
      <c r="B7" s="10" t="s">
        <v>838</v>
      </c>
      <c r="C7" s="25"/>
      <c r="D7" s="43">
        <v>302701976</v>
      </c>
      <c r="E7" s="22" t="s">
        <v>1408</v>
      </c>
      <c r="F7" s="171"/>
      <c r="G7" s="221">
        <v>579</v>
      </c>
    </row>
    <row r="8" spans="1:7" s="204" customFormat="1" ht="57.6" customHeight="1">
      <c r="A8" s="10" t="s">
        <v>576</v>
      </c>
      <c r="B8" s="10" t="s">
        <v>813</v>
      </c>
      <c r="C8" s="25"/>
      <c r="D8" s="43">
        <v>302701930</v>
      </c>
      <c r="E8" s="22" t="s">
        <v>1409</v>
      </c>
      <c r="F8" s="171"/>
      <c r="G8" s="221">
        <v>229</v>
      </c>
    </row>
    <row r="9" spans="1:7" s="204" customFormat="1" ht="57.6" customHeight="1">
      <c r="A9" s="10" t="s">
        <v>576</v>
      </c>
      <c r="B9" s="10" t="s">
        <v>839</v>
      </c>
      <c r="C9" s="25"/>
      <c r="D9" s="43">
        <v>302700694</v>
      </c>
      <c r="E9" s="22" t="s">
        <v>1410</v>
      </c>
      <c r="F9" s="171"/>
      <c r="G9" s="221">
        <v>229</v>
      </c>
    </row>
    <row r="10" spans="1:7" s="204" customFormat="1" ht="57.6" customHeight="1">
      <c r="A10" s="10" t="s">
        <v>576</v>
      </c>
      <c r="B10" s="10" t="s">
        <v>840</v>
      </c>
      <c r="C10" s="25"/>
      <c r="D10" s="43">
        <v>302701706</v>
      </c>
      <c r="E10" s="22" t="s">
        <v>1411</v>
      </c>
      <c r="F10" s="171"/>
      <c r="G10" s="221">
        <v>1329</v>
      </c>
    </row>
    <row r="11" spans="1:7" s="204" customFormat="1" ht="57.6" customHeight="1">
      <c r="A11" s="10" t="s">
        <v>576</v>
      </c>
      <c r="B11" s="10" t="s">
        <v>841</v>
      </c>
      <c r="C11" s="25"/>
      <c r="D11" s="43">
        <v>302701707</v>
      </c>
      <c r="E11" s="22" t="s">
        <v>1412</v>
      </c>
      <c r="F11" s="171"/>
      <c r="G11" s="221">
        <v>637</v>
      </c>
    </row>
    <row r="12" spans="1:7" s="204" customFormat="1" ht="57.6" customHeight="1">
      <c r="A12" s="10" t="s">
        <v>576</v>
      </c>
      <c r="B12" s="10" t="s">
        <v>1073</v>
      </c>
      <c r="C12" s="25"/>
      <c r="D12" s="43">
        <v>101506158</v>
      </c>
      <c r="E12" s="22" t="s">
        <v>1413</v>
      </c>
      <c r="F12" s="171"/>
      <c r="G12" s="221">
        <v>18</v>
      </c>
    </row>
    <row r="13" spans="1:7" s="204" customFormat="1" ht="57.6" customHeight="1">
      <c r="A13" s="10" t="s">
        <v>576</v>
      </c>
      <c r="B13" s="10" t="s">
        <v>1074</v>
      </c>
      <c r="C13" s="25"/>
      <c r="D13" s="43">
        <v>101700613</v>
      </c>
      <c r="E13" s="22" t="s">
        <v>1414</v>
      </c>
      <c r="F13" s="171"/>
      <c r="G13" s="221">
        <v>111</v>
      </c>
    </row>
    <row r="14" spans="1:7" s="204" customFormat="1" ht="57.6" customHeight="1">
      <c r="A14" s="10" t="s">
        <v>576</v>
      </c>
      <c r="B14" s="10" t="s">
        <v>975</v>
      </c>
      <c r="C14" s="25"/>
      <c r="D14" s="43">
        <v>101700682</v>
      </c>
      <c r="E14" s="22" t="s">
        <v>1415</v>
      </c>
      <c r="F14" s="171"/>
      <c r="G14" s="221">
        <v>50</v>
      </c>
    </row>
    <row r="15" spans="1:7" s="204" customFormat="1" ht="57.6" customHeight="1">
      <c r="A15" s="10" t="s">
        <v>576</v>
      </c>
      <c r="B15" s="10" t="s">
        <v>976</v>
      </c>
      <c r="C15" s="25"/>
      <c r="D15" s="43">
        <v>101700824</v>
      </c>
      <c r="E15" s="22" t="s">
        <v>1416</v>
      </c>
      <c r="F15" s="171"/>
      <c r="G15" s="221">
        <v>58</v>
      </c>
    </row>
    <row r="16" spans="1:7" s="204" customFormat="1" ht="57.6" customHeight="1">
      <c r="A16" s="10" t="s">
        <v>576</v>
      </c>
      <c r="B16" s="10" t="s">
        <v>842</v>
      </c>
      <c r="C16" s="25"/>
      <c r="D16" s="43">
        <v>302702494</v>
      </c>
      <c r="E16" s="22" t="s">
        <v>1417</v>
      </c>
      <c r="F16" s="171"/>
      <c r="G16" s="221">
        <v>761</v>
      </c>
    </row>
    <row r="17" spans="1:7" s="204" customFormat="1" ht="57.6" customHeight="1">
      <c r="A17" s="10" t="s">
        <v>576</v>
      </c>
      <c r="B17" s="10" t="s">
        <v>843</v>
      </c>
      <c r="C17" s="25"/>
      <c r="D17" s="43">
        <v>302702498</v>
      </c>
      <c r="E17" s="22" t="s">
        <v>1418</v>
      </c>
      <c r="F17" s="171"/>
      <c r="G17" s="221">
        <v>772</v>
      </c>
    </row>
    <row r="18" spans="1:7" s="204" customFormat="1" ht="57.6" customHeight="1">
      <c r="A18" s="10" t="s">
        <v>576</v>
      </c>
      <c r="B18" s="10" t="s">
        <v>783</v>
      </c>
      <c r="C18" s="25"/>
      <c r="D18" s="43">
        <v>302702497</v>
      </c>
      <c r="E18" s="22" t="s">
        <v>1419</v>
      </c>
      <c r="F18" s="171"/>
      <c r="G18" s="221">
        <v>124</v>
      </c>
    </row>
    <row r="19" spans="1:7" s="204" customFormat="1" ht="57.6" customHeight="1">
      <c r="A19" s="10" t="s">
        <v>576</v>
      </c>
      <c r="B19" s="10" t="s">
        <v>844</v>
      </c>
      <c r="C19" s="25"/>
      <c r="D19" s="43">
        <v>302701252</v>
      </c>
      <c r="E19" s="22" t="s">
        <v>1420</v>
      </c>
      <c r="F19" s="171"/>
      <c r="G19" s="221">
        <v>116</v>
      </c>
    </row>
    <row r="20" spans="1:7" s="204" customFormat="1" ht="57.6" customHeight="1">
      <c r="A20" s="10" t="s">
        <v>576</v>
      </c>
      <c r="B20" s="10" t="s">
        <v>792</v>
      </c>
      <c r="C20" s="25"/>
      <c r="D20" s="43">
        <v>302702003</v>
      </c>
      <c r="E20" s="22" t="s">
        <v>1421</v>
      </c>
      <c r="F20" s="171"/>
      <c r="G20" s="221">
        <v>245</v>
      </c>
    </row>
    <row r="21" spans="1:7" s="204" customFormat="1" ht="57.6" customHeight="1">
      <c r="A21" s="10" t="s">
        <v>576</v>
      </c>
      <c r="B21" s="10" t="s">
        <v>977</v>
      </c>
      <c r="C21" s="25"/>
      <c r="D21" s="43">
        <v>302702541</v>
      </c>
      <c r="E21" s="22" t="s">
        <v>1422</v>
      </c>
      <c r="F21" s="171"/>
      <c r="G21" s="221">
        <v>214</v>
      </c>
    </row>
    <row r="22" spans="1:7" s="204" customFormat="1" ht="57.6" customHeight="1">
      <c r="A22" s="10" t="s">
        <v>576</v>
      </c>
      <c r="B22" s="10" t="s">
        <v>978</v>
      </c>
      <c r="C22" s="25"/>
      <c r="D22" s="43">
        <v>302702544</v>
      </c>
      <c r="E22" s="22" t="s">
        <v>1423</v>
      </c>
      <c r="F22" s="171"/>
      <c r="G22" s="221">
        <v>124</v>
      </c>
    </row>
    <row r="23" spans="1:7" s="204" customFormat="1" ht="57.6" customHeight="1">
      <c r="A23" s="10" t="s">
        <v>576</v>
      </c>
      <c r="B23" s="10" t="s">
        <v>782</v>
      </c>
      <c r="C23" s="25"/>
      <c r="D23" s="43">
        <v>302702475</v>
      </c>
      <c r="E23" s="22" t="s">
        <v>1424</v>
      </c>
      <c r="F23" s="171"/>
      <c r="G23" s="221">
        <v>95</v>
      </c>
    </row>
    <row r="24" spans="1:7" s="204" customFormat="1" ht="57.6" customHeight="1">
      <c r="A24" s="10" t="s">
        <v>576</v>
      </c>
      <c r="B24" s="10" t="s">
        <v>1075</v>
      </c>
      <c r="C24" s="25"/>
      <c r="D24" s="43">
        <v>302702495</v>
      </c>
      <c r="E24" s="22" t="s">
        <v>1425</v>
      </c>
      <c r="F24" s="171"/>
      <c r="G24" s="221">
        <v>443</v>
      </c>
    </row>
    <row r="25" spans="1:7" s="204" customFormat="1" ht="57.6" customHeight="1">
      <c r="A25" s="10" t="s">
        <v>576</v>
      </c>
      <c r="B25" s="10" t="s">
        <v>827</v>
      </c>
      <c r="C25" s="25"/>
      <c r="D25" s="43">
        <v>302702548</v>
      </c>
      <c r="E25" s="22" t="s">
        <v>1426</v>
      </c>
      <c r="F25" s="171"/>
      <c r="G25" s="221">
        <v>124</v>
      </c>
    </row>
    <row r="26" spans="1:7" s="204" customFormat="1" ht="57.6" customHeight="1">
      <c r="A26" s="10" t="s">
        <v>576</v>
      </c>
      <c r="B26" s="10" t="s">
        <v>979</v>
      </c>
      <c r="C26" s="25"/>
      <c r="D26" s="43">
        <v>302702297</v>
      </c>
      <c r="E26" s="22" t="s">
        <v>1427</v>
      </c>
      <c r="F26" s="171"/>
      <c r="G26" s="221">
        <v>456</v>
      </c>
    </row>
    <row r="27" spans="1:7" s="204" customFormat="1" ht="57.6" customHeight="1">
      <c r="A27" s="10" t="s">
        <v>576</v>
      </c>
      <c r="B27" s="10" t="s">
        <v>980</v>
      </c>
      <c r="C27" s="25"/>
      <c r="D27" s="43">
        <v>101701320</v>
      </c>
      <c r="E27" s="22" t="s">
        <v>1428</v>
      </c>
      <c r="F27" s="171"/>
      <c r="G27" s="221">
        <v>27</v>
      </c>
    </row>
    <row r="28" spans="1:7" s="205" customFormat="1" ht="57.6" customHeight="1">
      <c r="A28" s="19" t="s">
        <v>576</v>
      </c>
      <c r="B28" s="10" t="s">
        <v>981</v>
      </c>
      <c r="C28" s="21"/>
      <c r="D28" s="39">
        <v>303700245</v>
      </c>
      <c r="E28" s="22" t="s">
        <v>1429</v>
      </c>
      <c r="F28" s="171"/>
      <c r="G28" s="221">
        <v>4211</v>
      </c>
    </row>
    <row r="29" spans="1:7" s="205" customFormat="1" ht="57.6" customHeight="1">
      <c r="A29" s="19" t="s">
        <v>576</v>
      </c>
      <c r="B29" s="10" t="s">
        <v>816</v>
      </c>
      <c r="C29" s="21"/>
      <c r="D29" s="39">
        <v>102200719</v>
      </c>
      <c r="E29" s="22" t="s">
        <v>1430</v>
      </c>
      <c r="F29" s="171"/>
      <c r="G29" s="221">
        <v>1150</v>
      </c>
    </row>
    <row r="30" spans="1:7" s="205" customFormat="1" ht="57.6" customHeight="1">
      <c r="A30" s="19" t="s">
        <v>576</v>
      </c>
      <c r="B30" s="10" t="s">
        <v>577</v>
      </c>
      <c r="C30" s="19"/>
      <c r="D30" s="39">
        <v>102201044</v>
      </c>
      <c r="E30" s="22" t="s">
        <v>1431</v>
      </c>
      <c r="F30" s="171"/>
      <c r="G30" s="221">
        <v>2187</v>
      </c>
    </row>
    <row r="31" spans="1:7" s="205" customFormat="1" ht="57.6" customHeight="1">
      <c r="A31" s="19" t="s">
        <v>576</v>
      </c>
      <c r="B31" s="10" t="s">
        <v>578</v>
      </c>
      <c r="C31" s="19"/>
      <c r="D31" s="39">
        <v>102201156</v>
      </c>
      <c r="E31" s="22" t="s">
        <v>1432</v>
      </c>
      <c r="F31" s="171"/>
      <c r="G31" s="221">
        <v>3019</v>
      </c>
    </row>
    <row r="32" spans="1:7" s="205" customFormat="1" ht="57.6" customHeight="1">
      <c r="A32" s="19" t="s">
        <v>576</v>
      </c>
      <c r="B32" s="10" t="s">
        <v>579</v>
      </c>
      <c r="C32" s="19"/>
      <c r="D32" s="39">
        <v>102201297</v>
      </c>
      <c r="E32" s="22" t="s">
        <v>1433</v>
      </c>
      <c r="F32" s="171"/>
      <c r="G32" s="221">
        <v>3169</v>
      </c>
    </row>
    <row r="33" spans="1:7" s="205" customFormat="1" ht="57.6" customHeight="1">
      <c r="A33" s="19" t="s">
        <v>576</v>
      </c>
      <c r="B33" s="10" t="s">
        <v>580</v>
      </c>
      <c r="C33" s="21"/>
      <c r="D33" s="39">
        <v>102200722</v>
      </c>
      <c r="E33" s="22" t="s">
        <v>1434</v>
      </c>
      <c r="F33" s="171"/>
      <c r="G33" s="221">
        <v>2187</v>
      </c>
    </row>
    <row r="34" spans="1:7" s="205" customFormat="1" ht="57.6" customHeight="1">
      <c r="A34" s="19" t="s">
        <v>576</v>
      </c>
      <c r="B34" s="10" t="s">
        <v>581</v>
      </c>
      <c r="C34" s="19"/>
      <c r="D34" s="39">
        <v>102200723</v>
      </c>
      <c r="E34" s="22" t="s">
        <v>1435</v>
      </c>
      <c r="F34" s="171"/>
      <c r="G34" s="221">
        <v>3019</v>
      </c>
    </row>
    <row r="35" spans="1:7" s="205" customFormat="1" ht="57.6" customHeight="1">
      <c r="A35" s="19" t="s">
        <v>576</v>
      </c>
      <c r="B35" s="10" t="s">
        <v>582</v>
      </c>
      <c r="C35" s="19"/>
      <c r="D35" s="39">
        <v>102200724</v>
      </c>
      <c r="E35" s="22" t="s">
        <v>1436</v>
      </c>
      <c r="F35" s="171"/>
      <c r="G35" s="221">
        <v>2116</v>
      </c>
    </row>
    <row r="36" spans="1:7" s="205" customFormat="1" ht="57.6" customHeight="1">
      <c r="A36" s="19" t="s">
        <v>576</v>
      </c>
      <c r="B36" s="10" t="s">
        <v>583</v>
      </c>
      <c r="C36" s="19"/>
      <c r="D36" s="39">
        <v>102200865</v>
      </c>
      <c r="E36" s="22" t="s">
        <v>1437</v>
      </c>
      <c r="F36" s="171"/>
      <c r="G36" s="221">
        <v>848</v>
      </c>
    </row>
    <row r="37" spans="1:7" s="205" customFormat="1" ht="57.6" customHeight="1">
      <c r="A37" s="19" t="s">
        <v>576</v>
      </c>
      <c r="B37" s="10" t="s">
        <v>584</v>
      </c>
      <c r="C37" s="19"/>
      <c r="D37" s="39">
        <v>102200860</v>
      </c>
      <c r="E37" s="22" t="s">
        <v>1438</v>
      </c>
      <c r="F37" s="171"/>
      <c r="G37" s="221">
        <v>1211</v>
      </c>
    </row>
    <row r="38" spans="1:7" s="205" customFormat="1" ht="57.6" customHeight="1">
      <c r="A38" s="19" t="s">
        <v>576</v>
      </c>
      <c r="B38" s="10" t="s">
        <v>982</v>
      </c>
      <c r="C38" s="21"/>
      <c r="D38" s="39">
        <v>102201343</v>
      </c>
      <c r="E38" s="22" t="s">
        <v>1439</v>
      </c>
      <c r="F38" s="171"/>
      <c r="G38" s="221">
        <v>727</v>
      </c>
    </row>
    <row r="39" spans="1:7" s="205" customFormat="1" ht="57.6" customHeight="1">
      <c r="A39" s="19" t="s">
        <v>576</v>
      </c>
      <c r="B39" s="10" t="s">
        <v>585</v>
      </c>
      <c r="C39" s="21"/>
      <c r="D39" s="39">
        <v>102200990</v>
      </c>
      <c r="E39" s="22" t="s">
        <v>1440</v>
      </c>
      <c r="F39" s="171"/>
      <c r="G39" s="221">
        <v>427</v>
      </c>
    </row>
    <row r="40" spans="1:7" s="205" customFormat="1" ht="57.6" customHeight="1">
      <c r="A40" s="19" t="s">
        <v>576</v>
      </c>
      <c r="B40" s="10" t="s">
        <v>586</v>
      </c>
      <c r="C40" s="21"/>
      <c r="D40" s="39">
        <v>102200869</v>
      </c>
      <c r="E40" s="22" t="s">
        <v>1441</v>
      </c>
      <c r="F40" s="171"/>
      <c r="G40" s="221">
        <v>982</v>
      </c>
    </row>
    <row r="41" spans="1:7" s="205" customFormat="1" ht="57.6" customHeight="1">
      <c r="A41" s="19" t="s">
        <v>576</v>
      </c>
      <c r="B41" s="10" t="s">
        <v>863</v>
      </c>
      <c r="C41" s="21"/>
      <c r="D41" s="39">
        <v>102201415</v>
      </c>
      <c r="E41" s="22" t="s">
        <v>1442</v>
      </c>
      <c r="F41" s="171"/>
      <c r="G41" s="221">
        <v>1211</v>
      </c>
    </row>
    <row r="42" spans="1:7" s="205" customFormat="1" ht="57.6" customHeight="1">
      <c r="A42" s="19" t="s">
        <v>576</v>
      </c>
      <c r="B42" s="10" t="s">
        <v>983</v>
      </c>
      <c r="C42" s="21"/>
      <c r="D42" s="39">
        <v>102201869</v>
      </c>
      <c r="E42" s="22" t="s">
        <v>1443</v>
      </c>
      <c r="F42" s="171"/>
      <c r="G42" s="221">
        <v>2808</v>
      </c>
    </row>
    <row r="43" spans="1:7" s="205" customFormat="1" ht="57.6" customHeight="1">
      <c r="A43" s="19" t="s">
        <v>576</v>
      </c>
      <c r="B43" s="10" t="s">
        <v>818</v>
      </c>
      <c r="C43" s="21"/>
      <c r="D43" s="39">
        <v>102200726</v>
      </c>
      <c r="E43" s="22" t="s">
        <v>1444</v>
      </c>
      <c r="F43" s="171"/>
      <c r="G43" s="221">
        <v>579</v>
      </c>
    </row>
    <row r="44" spans="1:7" s="205" customFormat="1" ht="57.6" customHeight="1">
      <c r="A44" s="19" t="s">
        <v>576</v>
      </c>
      <c r="B44" s="10" t="s">
        <v>587</v>
      </c>
      <c r="C44" s="21"/>
      <c r="D44" s="39">
        <v>102200727</v>
      </c>
      <c r="E44" s="22" t="s">
        <v>1445</v>
      </c>
      <c r="F44" s="171"/>
      <c r="G44" s="221">
        <v>456</v>
      </c>
    </row>
    <row r="45" spans="1:7" s="205" customFormat="1" ht="57.6" customHeight="1">
      <c r="A45" s="19" t="s">
        <v>576</v>
      </c>
      <c r="B45" s="10" t="s">
        <v>864</v>
      </c>
      <c r="C45" s="21"/>
      <c r="D45" s="39">
        <v>102200993</v>
      </c>
      <c r="E45" s="22" t="s">
        <v>1446</v>
      </c>
      <c r="F45" s="171"/>
      <c r="G45" s="221">
        <v>277</v>
      </c>
    </row>
    <row r="46" spans="1:7" s="205" customFormat="1" ht="57.6" customHeight="1">
      <c r="A46" s="19" t="s">
        <v>576</v>
      </c>
      <c r="B46" s="10" t="s">
        <v>588</v>
      </c>
      <c r="C46" s="19"/>
      <c r="D46" s="39">
        <v>102200721</v>
      </c>
      <c r="E46" s="22" t="s">
        <v>1447</v>
      </c>
      <c r="F46" s="171"/>
      <c r="G46" s="221">
        <v>1211</v>
      </c>
    </row>
    <row r="47" spans="1:7" s="205" customFormat="1" ht="57.6" customHeight="1">
      <c r="A47" s="19" t="s">
        <v>576</v>
      </c>
      <c r="B47" s="10" t="s">
        <v>589</v>
      </c>
      <c r="C47" s="21"/>
      <c r="D47" s="39">
        <v>102200444</v>
      </c>
      <c r="E47" s="22" t="s">
        <v>1448</v>
      </c>
      <c r="F47" s="171"/>
      <c r="G47" s="221">
        <v>2098</v>
      </c>
    </row>
    <row r="48" spans="1:7" s="205" customFormat="1" ht="57.6" customHeight="1">
      <c r="A48" s="19" t="s">
        <v>576</v>
      </c>
      <c r="B48" s="10" t="s">
        <v>590</v>
      </c>
      <c r="C48" s="21"/>
      <c r="D48" s="39">
        <v>102200342</v>
      </c>
      <c r="E48" s="22" t="s">
        <v>1449</v>
      </c>
      <c r="F48" s="171"/>
      <c r="G48" s="221">
        <v>1285</v>
      </c>
    </row>
    <row r="49" spans="1:7" s="205" customFormat="1" ht="57.6" customHeight="1">
      <c r="A49" s="19" t="s">
        <v>576</v>
      </c>
      <c r="B49" s="10" t="s">
        <v>591</v>
      </c>
      <c r="C49" s="21"/>
      <c r="D49" s="39">
        <v>102200408</v>
      </c>
      <c r="E49" s="22" t="s">
        <v>1450</v>
      </c>
      <c r="F49" s="171"/>
      <c r="G49" s="221">
        <v>1285</v>
      </c>
    </row>
    <row r="50" spans="1:7" s="205" customFormat="1" ht="57.6" customHeight="1">
      <c r="A50" s="19" t="s">
        <v>576</v>
      </c>
      <c r="B50" s="10" t="s">
        <v>592</v>
      </c>
      <c r="C50" s="21"/>
      <c r="D50" s="39">
        <v>102200442</v>
      </c>
      <c r="E50" s="22" t="s">
        <v>1451</v>
      </c>
      <c r="F50" s="171"/>
      <c r="G50" s="221">
        <v>1285</v>
      </c>
    </row>
    <row r="51" spans="1:7" s="205" customFormat="1" ht="57.6" customHeight="1">
      <c r="A51" s="19" t="s">
        <v>576</v>
      </c>
      <c r="B51" s="10" t="s">
        <v>593</v>
      </c>
      <c r="C51" s="21"/>
      <c r="D51" s="39">
        <v>102200441</v>
      </c>
      <c r="E51" s="22" t="s">
        <v>1452</v>
      </c>
      <c r="F51" s="171"/>
      <c r="G51" s="221">
        <v>1285</v>
      </c>
    </row>
    <row r="52" spans="1:7" s="205" customFormat="1" ht="57.6" customHeight="1">
      <c r="A52" s="19" t="s">
        <v>576</v>
      </c>
      <c r="B52" s="10" t="s">
        <v>594</v>
      </c>
      <c r="C52" s="21"/>
      <c r="D52" s="39">
        <v>102200370</v>
      </c>
      <c r="E52" s="22" t="s">
        <v>1453</v>
      </c>
      <c r="F52" s="171"/>
      <c r="G52" s="221">
        <v>1587</v>
      </c>
    </row>
    <row r="53" spans="1:7" s="205" customFormat="1" ht="57.6" customHeight="1">
      <c r="A53" s="19" t="s">
        <v>576</v>
      </c>
      <c r="B53" s="10" t="s">
        <v>595</v>
      </c>
      <c r="C53" s="21"/>
      <c r="D53" s="39">
        <v>102200423</v>
      </c>
      <c r="E53" s="22" t="s">
        <v>1454</v>
      </c>
      <c r="F53" s="171"/>
      <c r="G53" s="221">
        <v>3845</v>
      </c>
    </row>
    <row r="54" spans="1:7" s="205" customFormat="1" ht="57.6" customHeight="1">
      <c r="A54" s="19" t="s">
        <v>576</v>
      </c>
      <c r="B54" s="10" t="s">
        <v>596</v>
      </c>
      <c r="C54" s="21"/>
      <c r="D54" s="39">
        <v>102200386</v>
      </c>
      <c r="E54" s="22" t="s">
        <v>1455</v>
      </c>
      <c r="F54" s="171"/>
      <c r="G54" s="221">
        <v>622</v>
      </c>
    </row>
    <row r="55" spans="1:7" s="205" customFormat="1" ht="57.6" customHeight="1">
      <c r="A55" s="19" t="s">
        <v>576</v>
      </c>
      <c r="B55" s="10" t="s">
        <v>817</v>
      </c>
      <c r="C55" s="21"/>
      <c r="D55" s="39">
        <v>102200144</v>
      </c>
      <c r="E55" s="22" t="s">
        <v>1456</v>
      </c>
      <c r="F55" s="171"/>
      <c r="G55" s="221">
        <v>245</v>
      </c>
    </row>
    <row r="56" spans="1:7" s="205" customFormat="1" ht="57.6" customHeight="1">
      <c r="A56" s="19" t="s">
        <v>576</v>
      </c>
      <c r="B56" s="10" t="s">
        <v>597</v>
      </c>
      <c r="C56" s="21"/>
      <c r="D56" s="39">
        <v>102200718</v>
      </c>
      <c r="E56" s="22" t="s">
        <v>1457</v>
      </c>
      <c r="F56" s="171"/>
      <c r="G56" s="221">
        <v>532</v>
      </c>
    </row>
    <row r="57" spans="1:7" s="205" customFormat="1" ht="57.6" customHeight="1">
      <c r="A57" s="19" t="s">
        <v>576</v>
      </c>
      <c r="B57" s="10" t="s">
        <v>1076</v>
      </c>
      <c r="C57" s="19"/>
      <c r="D57" s="40">
        <v>101300963</v>
      </c>
      <c r="E57" s="22" t="s">
        <v>1458</v>
      </c>
      <c r="F57" s="171"/>
      <c r="G57" s="221">
        <v>10</v>
      </c>
    </row>
    <row r="58" spans="1:7" s="205" customFormat="1" ht="57.6" customHeight="1">
      <c r="A58" s="19" t="s">
        <v>576</v>
      </c>
      <c r="B58" s="10" t="s">
        <v>1077</v>
      </c>
      <c r="C58" s="19"/>
      <c r="D58" s="40">
        <v>209900358</v>
      </c>
      <c r="E58" s="22" t="s">
        <v>1459</v>
      </c>
      <c r="F58" s="171"/>
      <c r="G58" s="221">
        <v>21</v>
      </c>
    </row>
    <row r="59" spans="1:7" s="205" customFormat="1" ht="99" customHeight="1">
      <c r="A59" s="19" t="s">
        <v>576</v>
      </c>
      <c r="B59" s="10" t="s">
        <v>598</v>
      </c>
      <c r="C59" s="19"/>
      <c r="D59" s="41">
        <v>304900041</v>
      </c>
      <c r="E59" s="22" t="s">
        <v>1460</v>
      </c>
      <c r="F59" s="171"/>
      <c r="G59" s="221">
        <v>200</v>
      </c>
    </row>
    <row r="60" spans="1:7" s="205" customFormat="1" ht="99" customHeight="1">
      <c r="A60" s="19" t="s">
        <v>576</v>
      </c>
      <c r="B60" s="10" t="s">
        <v>599</v>
      </c>
      <c r="C60" s="19"/>
      <c r="D60" s="41">
        <v>304900044</v>
      </c>
      <c r="E60" s="22" t="s">
        <v>1461</v>
      </c>
      <c r="F60" s="171"/>
      <c r="G60" s="221">
        <v>1232</v>
      </c>
    </row>
    <row r="61" spans="1:7" s="205" customFormat="1" ht="57.6" customHeight="1">
      <c r="A61" s="19" t="s">
        <v>576</v>
      </c>
      <c r="B61" s="10" t="s">
        <v>1078</v>
      </c>
      <c r="C61" s="19"/>
      <c r="D61" s="39">
        <v>190103771</v>
      </c>
      <c r="E61" s="22" t="s">
        <v>1462</v>
      </c>
      <c r="F61" s="171"/>
      <c r="G61" s="221">
        <v>18</v>
      </c>
    </row>
    <row r="62" spans="1:7" s="205" customFormat="1" ht="57.6" customHeight="1">
      <c r="A62" s="19" t="s">
        <v>576</v>
      </c>
      <c r="B62" s="10" t="s">
        <v>1079</v>
      </c>
      <c r="C62" s="19"/>
      <c r="D62" s="39">
        <v>190107647</v>
      </c>
      <c r="E62" s="22" t="s">
        <v>1462</v>
      </c>
      <c r="F62" s="171"/>
      <c r="G62" s="221">
        <v>10</v>
      </c>
    </row>
    <row r="63" spans="1:7" s="205" customFormat="1" ht="57.6" customHeight="1">
      <c r="A63" s="19" t="s">
        <v>576</v>
      </c>
      <c r="B63" s="10" t="s">
        <v>1080</v>
      </c>
      <c r="C63" s="19"/>
      <c r="D63" s="39">
        <v>190103772</v>
      </c>
      <c r="E63" s="22" t="s">
        <v>1462</v>
      </c>
      <c r="F63" s="171"/>
      <c r="G63" s="221">
        <v>18</v>
      </c>
    </row>
    <row r="64" spans="1:7" s="205" customFormat="1" ht="57.6" customHeight="1">
      <c r="A64" s="19" t="s">
        <v>576</v>
      </c>
      <c r="B64" s="10" t="s">
        <v>1081</v>
      </c>
      <c r="C64" s="19"/>
      <c r="D64" s="39">
        <v>303700361</v>
      </c>
      <c r="E64" s="22" t="s">
        <v>1463</v>
      </c>
      <c r="F64" s="171"/>
      <c r="G64" s="221">
        <v>548</v>
      </c>
    </row>
    <row r="65" spans="1:7" s="205" customFormat="1" ht="57.6" customHeight="1">
      <c r="A65" s="19" t="s">
        <v>576</v>
      </c>
      <c r="B65" s="10" t="s">
        <v>1082</v>
      </c>
      <c r="C65" s="19"/>
      <c r="D65" s="39">
        <v>303700362</v>
      </c>
      <c r="E65" s="22" t="s">
        <v>1464</v>
      </c>
      <c r="F65" s="171"/>
      <c r="G65" s="221">
        <v>548</v>
      </c>
    </row>
    <row r="66" spans="1:7" s="205" customFormat="1" ht="57.6" customHeight="1">
      <c r="A66" s="19" t="s">
        <v>576</v>
      </c>
      <c r="B66" s="10" t="s">
        <v>600</v>
      </c>
      <c r="C66" s="19"/>
      <c r="D66" s="39">
        <v>303700365</v>
      </c>
      <c r="E66" s="22" t="s">
        <v>1465</v>
      </c>
      <c r="F66" s="171"/>
      <c r="G66" s="221">
        <v>858</v>
      </c>
    </row>
    <row r="67" spans="1:7" s="205" customFormat="1" ht="57.6" customHeight="1">
      <c r="A67" s="19" t="s">
        <v>576</v>
      </c>
      <c r="B67" s="10" t="s">
        <v>1083</v>
      </c>
      <c r="C67" s="19"/>
      <c r="D67" s="39">
        <v>101700272</v>
      </c>
      <c r="E67" s="22" t="s">
        <v>1466</v>
      </c>
      <c r="F67" s="171"/>
      <c r="G67" s="221">
        <v>42</v>
      </c>
    </row>
    <row r="68" spans="1:7" s="205" customFormat="1" ht="57.6" customHeight="1">
      <c r="A68" s="19" t="s">
        <v>576</v>
      </c>
      <c r="B68" s="10" t="s">
        <v>1084</v>
      </c>
      <c r="C68" s="19"/>
      <c r="D68" s="39">
        <v>101700275</v>
      </c>
      <c r="E68" s="22" t="s">
        <v>601</v>
      </c>
      <c r="F68" s="171"/>
      <c r="G68" s="221">
        <v>42</v>
      </c>
    </row>
    <row r="69" spans="1:7" s="205" customFormat="1" ht="57.6" customHeight="1">
      <c r="A69" s="19" t="s">
        <v>576</v>
      </c>
      <c r="B69" s="10" t="s">
        <v>602</v>
      </c>
      <c r="C69" s="21"/>
      <c r="D69" s="39">
        <v>302701860</v>
      </c>
      <c r="E69" s="22" t="s">
        <v>1467</v>
      </c>
      <c r="F69" s="171"/>
      <c r="G69" s="221">
        <v>222</v>
      </c>
    </row>
    <row r="70" spans="1:7" s="205" customFormat="1" ht="57.6" customHeight="1">
      <c r="A70" s="19" t="s">
        <v>576</v>
      </c>
      <c r="B70" s="10" t="s">
        <v>603</v>
      </c>
      <c r="C70" s="21"/>
      <c r="D70" s="39">
        <v>302701861</v>
      </c>
      <c r="E70" s="22" t="s">
        <v>1468</v>
      </c>
      <c r="F70" s="171"/>
      <c r="G70" s="221">
        <v>222</v>
      </c>
    </row>
    <row r="71" spans="1:7" s="205" customFormat="1" ht="57.6" customHeight="1">
      <c r="A71" s="19" t="s">
        <v>576</v>
      </c>
      <c r="B71" s="10" t="s">
        <v>794</v>
      </c>
      <c r="C71" s="21"/>
      <c r="D71" s="39">
        <v>302701858</v>
      </c>
      <c r="E71" s="22" t="s">
        <v>1469</v>
      </c>
      <c r="F71" s="171"/>
      <c r="G71" s="221">
        <v>306</v>
      </c>
    </row>
    <row r="72" spans="1:7" s="205" customFormat="1" ht="57.6" customHeight="1">
      <c r="A72" s="19" t="s">
        <v>576</v>
      </c>
      <c r="B72" s="10" t="s">
        <v>604</v>
      </c>
      <c r="C72" s="21"/>
      <c r="D72" s="39">
        <v>302701859</v>
      </c>
      <c r="E72" s="22" t="s">
        <v>1470</v>
      </c>
      <c r="F72" s="171"/>
      <c r="G72" s="221">
        <v>214</v>
      </c>
    </row>
    <row r="73" spans="1:7" s="205" customFormat="1" ht="57.6" customHeight="1">
      <c r="A73" s="19" t="s">
        <v>576</v>
      </c>
      <c r="B73" s="10" t="s">
        <v>605</v>
      </c>
      <c r="C73" s="21"/>
      <c r="D73" s="39">
        <v>302701862</v>
      </c>
      <c r="E73" s="22" t="s">
        <v>1471</v>
      </c>
      <c r="F73" s="171"/>
      <c r="G73" s="221">
        <v>277</v>
      </c>
    </row>
    <row r="74" spans="1:7" s="205" customFormat="1" ht="57.6" customHeight="1">
      <c r="A74" s="19" t="s">
        <v>576</v>
      </c>
      <c r="B74" s="10" t="s">
        <v>606</v>
      </c>
      <c r="C74" s="19"/>
      <c r="D74" s="39">
        <v>302700845</v>
      </c>
      <c r="E74" s="22" t="s">
        <v>1472</v>
      </c>
      <c r="F74" s="171"/>
      <c r="G74" s="221">
        <v>111</v>
      </c>
    </row>
    <row r="75" spans="1:7" s="205" customFormat="1" ht="57.6" customHeight="1">
      <c r="A75" s="19" t="s">
        <v>576</v>
      </c>
      <c r="B75" s="10" t="s">
        <v>607</v>
      </c>
      <c r="C75" s="19"/>
      <c r="D75" s="39">
        <v>302700138</v>
      </c>
      <c r="E75" s="22" t="s">
        <v>1473</v>
      </c>
      <c r="F75" s="171"/>
      <c r="G75" s="221">
        <v>58</v>
      </c>
    </row>
    <row r="76" spans="1:7" s="205" customFormat="1" ht="105" customHeight="1">
      <c r="A76" s="19" t="s">
        <v>576</v>
      </c>
      <c r="B76" s="10" t="s">
        <v>608</v>
      </c>
      <c r="C76" s="19"/>
      <c r="D76" s="39">
        <v>302700028</v>
      </c>
      <c r="E76" s="22" t="s">
        <v>1474</v>
      </c>
      <c r="F76" s="171"/>
      <c r="G76" s="221">
        <v>140</v>
      </c>
    </row>
    <row r="77" spans="1:7" s="205" customFormat="1" ht="90.6" customHeight="1">
      <c r="A77" s="19" t="s">
        <v>576</v>
      </c>
      <c r="B77" s="10" t="s">
        <v>609</v>
      </c>
      <c r="C77" s="21"/>
      <c r="D77" s="39">
        <v>302700398</v>
      </c>
      <c r="E77" s="22" t="s">
        <v>1475</v>
      </c>
      <c r="F77" s="171"/>
      <c r="G77" s="221">
        <v>79</v>
      </c>
    </row>
    <row r="78" spans="1:7" s="205" customFormat="1" ht="83.4" customHeight="1">
      <c r="A78" s="19" t="s">
        <v>576</v>
      </c>
      <c r="B78" s="10" t="s">
        <v>610</v>
      </c>
      <c r="C78" s="21"/>
      <c r="D78" s="39">
        <v>302700380</v>
      </c>
      <c r="E78" s="22" t="s">
        <v>1476</v>
      </c>
      <c r="F78" s="171"/>
      <c r="G78" s="221">
        <v>72</v>
      </c>
    </row>
    <row r="79" spans="1:7" s="205" customFormat="1" ht="57.6" customHeight="1">
      <c r="A79" s="19" t="s">
        <v>576</v>
      </c>
      <c r="B79" s="10" t="s">
        <v>611</v>
      </c>
      <c r="C79" s="19"/>
      <c r="D79" s="39">
        <v>302701186</v>
      </c>
      <c r="E79" s="22" t="s">
        <v>1477</v>
      </c>
      <c r="F79" s="171"/>
      <c r="G79" s="221">
        <v>66</v>
      </c>
    </row>
    <row r="80" spans="1:7" s="205" customFormat="1" ht="57.6" customHeight="1">
      <c r="A80" s="19" t="s">
        <v>576</v>
      </c>
      <c r="B80" s="10" t="s">
        <v>612</v>
      </c>
      <c r="C80" s="21"/>
      <c r="D80" s="39">
        <v>302701863</v>
      </c>
      <c r="E80" s="22" t="s">
        <v>1478</v>
      </c>
      <c r="F80" s="171"/>
      <c r="G80" s="221">
        <v>214</v>
      </c>
    </row>
    <row r="81" spans="1:7" s="205" customFormat="1" ht="57.6" customHeight="1">
      <c r="A81" s="19" t="s">
        <v>576</v>
      </c>
      <c r="B81" s="10" t="s">
        <v>613</v>
      </c>
      <c r="C81" s="21"/>
      <c r="D81" s="39">
        <v>302701857</v>
      </c>
      <c r="E81" s="22" t="s">
        <v>1479</v>
      </c>
      <c r="F81" s="171"/>
      <c r="G81" s="221">
        <v>258</v>
      </c>
    </row>
    <row r="82" spans="1:7" s="205" customFormat="1" ht="57.6" customHeight="1">
      <c r="A82" s="19" t="s">
        <v>576</v>
      </c>
      <c r="B82" s="10" t="s">
        <v>614</v>
      </c>
      <c r="C82" s="21"/>
      <c r="D82" s="39">
        <v>302700611</v>
      </c>
      <c r="E82" s="22" t="s">
        <v>1480</v>
      </c>
      <c r="F82" s="171"/>
      <c r="G82" s="221">
        <v>64</v>
      </c>
    </row>
    <row r="83" spans="1:7" s="205" customFormat="1" ht="57.6" customHeight="1">
      <c r="A83" s="19" t="s">
        <v>576</v>
      </c>
      <c r="B83" s="10" t="s">
        <v>766</v>
      </c>
      <c r="C83" s="19"/>
      <c r="D83" s="39">
        <v>302700110</v>
      </c>
      <c r="E83" s="22" t="s">
        <v>1481</v>
      </c>
      <c r="F83" s="171"/>
      <c r="G83" s="221">
        <v>58</v>
      </c>
    </row>
    <row r="84" spans="1:7" s="205" customFormat="1" ht="57.6" customHeight="1">
      <c r="A84" s="19" t="s">
        <v>576</v>
      </c>
      <c r="B84" s="10" t="s">
        <v>615</v>
      </c>
      <c r="C84" s="21"/>
      <c r="D84" s="39">
        <v>302700835</v>
      </c>
      <c r="E84" s="22" t="s">
        <v>1482</v>
      </c>
      <c r="F84" s="171"/>
      <c r="G84" s="221">
        <v>258</v>
      </c>
    </row>
    <row r="85" spans="1:7" s="205" customFormat="1" ht="57.6" customHeight="1">
      <c r="A85" s="19" t="s">
        <v>576</v>
      </c>
      <c r="B85" s="10" t="s">
        <v>616</v>
      </c>
      <c r="C85" s="21"/>
      <c r="D85" s="39">
        <v>302700648</v>
      </c>
      <c r="E85" s="22" t="s">
        <v>1483</v>
      </c>
      <c r="F85" s="171"/>
      <c r="G85" s="221">
        <v>111</v>
      </c>
    </row>
    <row r="86" spans="1:7" s="205" customFormat="1" ht="57.6" customHeight="1">
      <c r="A86" s="19" t="s">
        <v>576</v>
      </c>
      <c r="B86" s="10" t="s">
        <v>617</v>
      </c>
      <c r="C86" s="21"/>
      <c r="D86" s="39">
        <v>302700681</v>
      </c>
      <c r="E86" s="22" t="s">
        <v>1484</v>
      </c>
      <c r="F86" s="171"/>
      <c r="G86" s="221">
        <v>72</v>
      </c>
    </row>
    <row r="87" spans="1:7" s="205" customFormat="1" ht="57.6" customHeight="1">
      <c r="A87" s="19" t="s">
        <v>576</v>
      </c>
      <c r="B87" s="10" t="s">
        <v>618</v>
      </c>
      <c r="C87" s="21"/>
      <c r="D87" s="39">
        <v>302701533</v>
      </c>
      <c r="E87" s="22" t="s">
        <v>1485</v>
      </c>
      <c r="F87" s="171"/>
      <c r="G87" s="221">
        <v>222</v>
      </c>
    </row>
    <row r="88" spans="1:7" s="205" customFormat="1" ht="57.6" customHeight="1">
      <c r="A88" s="19" t="s">
        <v>576</v>
      </c>
      <c r="B88" s="10" t="s">
        <v>779</v>
      </c>
      <c r="C88" s="21"/>
      <c r="D88" s="39">
        <v>302701678</v>
      </c>
      <c r="E88" s="22" t="s">
        <v>1486</v>
      </c>
      <c r="F88" s="171"/>
      <c r="G88" s="221">
        <v>222</v>
      </c>
    </row>
    <row r="89" spans="1:7" s="205" customFormat="1" ht="57.6" customHeight="1">
      <c r="A89" s="19" t="s">
        <v>576</v>
      </c>
      <c r="B89" s="10" t="s">
        <v>619</v>
      </c>
      <c r="C89" s="21"/>
      <c r="D89" s="39">
        <v>302700378</v>
      </c>
      <c r="E89" s="22" t="s">
        <v>1487</v>
      </c>
      <c r="F89" s="171"/>
      <c r="G89" s="221">
        <v>140</v>
      </c>
    </row>
    <row r="90" spans="1:7" s="205" customFormat="1" ht="57.6" customHeight="1">
      <c r="A90" s="19" t="s">
        <v>576</v>
      </c>
      <c r="B90" s="10" t="s">
        <v>778</v>
      </c>
      <c r="C90" s="21"/>
      <c r="D90" s="39">
        <v>302700379</v>
      </c>
      <c r="E90" s="22" t="s">
        <v>1488</v>
      </c>
      <c r="F90" s="171"/>
      <c r="G90" s="221">
        <v>124</v>
      </c>
    </row>
    <row r="91" spans="1:7" s="205" customFormat="1" ht="57.6" customHeight="1">
      <c r="A91" s="19" t="s">
        <v>576</v>
      </c>
      <c r="B91" s="10" t="s">
        <v>776</v>
      </c>
      <c r="C91" s="21"/>
      <c r="D91" s="39">
        <v>302700793</v>
      </c>
      <c r="E91" s="22" t="s">
        <v>1489</v>
      </c>
      <c r="F91" s="171"/>
      <c r="G91" s="221">
        <v>153</v>
      </c>
    </row>
    <row r="92" spans="1:7" s="205" customFormat="1" ht="57.6" customHeight="1">
      <c r="A92" s="19" t="s">
        <v>576</v>
      </c>
      <c r="B92" s="10" t="s">
        <v>620</v>
      </c>
      <c r="C92" s="1"/>
      <c r="D92" s="39">
        <v>302700585</v>
      </c>
      <c r="E92" s="22" t="s">
        <v>1490</v>
      </c>
      <c r="F92" s="171"/>
      <c r="G92" s="221">
        <v>72</v>
      </c>
    </row>
    <row r="93" spans="1:7" s="205" customFormat="1" ht="92.4" customHeight="1">
      <c r="A93" s="19" t="s">
        <v>576</v>
      </c>
      <c r="B93" s="10" t="s">
        <v>621</v>
      </c>
      <c r="C93" s="19"/>
      <c r="D93" s="39">
        <v>302700586</v>
      </c>
      <c r="E93" s="22" t="s">
        <v>1491</v>
      </c>
      <c r="F93" s="171"/>
      <c r="G93" s="221">
        <v>85</v>
      </c>
    </row>
    <row r="94" spans="1:7" s="205" customFormat="1" ht="57.6" customHeight="1">
      <c r="A94" s="19" t="s">
        <v>576</v>
      </c>
      <c r="B94" s="10" t="s">
        <v>793</v>
      </c>
      <c r="C94" s="21"/>
      <c r="D94" s="39">
        <v>302701248</v>
      </c>
      <c r="E94" s="22" t="s">
        <v>1492</v>
      </c>
      <c r="F94" s="171"/>
      <c r="G94" s="221">
        <v>58</v>
      </c>
    </row>
    <row r="95" spans="1:7" s="205" customFormat="1" ht="57.6" customHeight="1">
      <c r="A95" s="19" t="s">
        <v>576</v>
      </c>
      <c r="B95" s="10" t="s">
        <v>622</v>
      </c>
      <c r="C95" s="19"/>
      <c r="D95" s="39">
        <v>302701114</v>
      </c>
      <c r="E95" s="22" t="s">
        <v>1494</v>
      </c>
      <c r="F95" s="171"/>
      <c r="G95" s="221">
        <v>277</v>
      </c>
    </row>
    <row r="96" spans="1:7" s="205" customFormat="1" ht="57.6" customHeight="1">
      <c r="A96" s="19" t="s">
        <v>576</v>
      </c>
      <c r="B96" s="10" t="s">
        <v>623</v>
      </c>
      <c r="C96" s="27"/>
      <c r="D96" s="39">
        <v>302700598</v>
      </c>
      <c r="E96" s="22" t="s">
        <v>1495</v>
      </c>
      <c r="F96" s="171"/>
      <c r="G96" s="221">
        <v>337</v>
      </c>
    </row>
    <row r="97" spans="1:7" s="205" customFormat="1" ht="88.05" customHeight="1">
      <c r="A97" s="19" t="s">
        <v>576</v>
      </c>
      <c r="B97" s="10" t="s">
        <v>624</v>
      </c>
      <c r="C97" s="27"/>
      <c r="D97" s="39">
        <v>302700239</v>
      </c>
      <c r="E97" s="22" t="s">
        <v>1496</v>
      </c>
      <c r="F97" s="171"/>
      <c r="G97" s="221">
        <v>108</v>
      </c>
    </row>
    <row r="98" spans="1:7" s="205" customFormat="1" ht="160.05000000000001" customHeight="1">
      <c r="A98" s="19" t="s">
        <v>576</v>
      </c>
      <c r="B98" s="10" t="s">
        <v>625</v>
      </c>
      <c r="C98" s="21"/>
      <c r="D98" s="39">
        <v>302700579</v>
      </c>
      <c r="E98" s="22" t="s">
        <v>1497</v>
      </c>
      <c r="F98" s="171"/>
      <c r="G98" s="221">
        <v>140</v>
      </c>
    </row>
    <row r="99" spans="1:7" s="205" customFormat="1" ht="57.6" customHeight="1">
      <c r="A99" s="19" t="s">
        <v>576</v>
      </c>
      <c r="B99" s="10" t="s">
        <v>626</v>
      </c>
      <c r="C99" s="21"/>
      <c r="D99" s="39">
        <v>302700580</v>
      </c>
      <c r="E99" s="22" t="s">
        <v>1498</v>
      </c>
      <c r="F99" s="171"/>
      <c r="G99" s="221">
        <v>132</v>
      </c>
    </row>
    <row r="100" spans="1:7" s="205" customFormat="1" ht="57.6" customHeight="1">
      <c r="A100" s="19" t="s">
        <v>576</v>
      </c>
      <c r="B100" s="10" t="s">
        <v>627</v>
      </c>
      <c r="C100" s="19"/>
      <c r="D100" s="39">
        <v>302700250</v>
      </c>
      <c r="E100" s="22" t="s">
        <v>1499</v>
      </c>
      <c r="F100" s="171"/>
      <c r="G100" s="221">
        <v>50</v>
      </c>
    </row>
    <row r="101" spans="1:7" s="205" customFormat="1" ht="88.05" customHeight="1">
      <c r="A101" s="19" t="s">
        <v>576</v>
      </c>
      <c r="B101" s="10" t="s">
        <v>628</v>
      </c>
      <c r="C101" s="19"/>
      <c r="D101" s="39">
        <v>302700248</v>
      </c>
      <c r="E101" s="22" t="s">
        <v>1500</v>
      </c>
      <c r="F101" s="171"/>
      <c r="G101" s="221">
        <v>36</v>
      </c>
    </row>
    <row r="102" spans="1:7" s="205" customFormat="1" ht="57.6" customHeight="1">
      <c r="A102" s="19" t="s">
        <v>576</v>
      </c>
      <c r="B102" s="10" t="s">
        <v>629</v>
      </c>
      <c r="C102" s="21"/>
      <c r="D102" s="39">
        <v>302700356</v>
      </c>
      <c r="E102" s="22" t="s">
        <v>1501</v>
      </c>
      <c r="F102" s="171"/>
      <c r="G102" s="221">
        <v>74</v>
      </c>
    </row>
    <row r="103" spans="1:7" s="205" customFormat="1" ht="57.6" customHeight="1">
      <c r="A103" s="19" t="s">
        <v>576</v>
      </c>
      <c r="B103" s="10" t="s">
        <v>630</v>
      </c>
      <c r="C103" s="21"/>
      <c r="D103" s="39">
        <v>302700313</v>
      </c>
      <c r="E103" s="22" t="s">
        <v>1502</v>
      </c>
      <c r="F103" s="171"/>
      <c r="G103" s="221">
        <v>222</v>
      </c>
    </row>
    <row r="104" spans="1:7" s="205" customFormat="1" ht="57.6" customHeight="1">
      <c r="A104" s="19" t="s">
        <v>576</v>
      </c>
      <c r="B104" s="10" t="s">
        <v>631</v>
      </c>
      <c r="C104" s="19"/>
      <c r="D104" s="39">
        <v>302700844</v>
      </c>
      <c r="E104" s="22" t="s">
        <v>1503</v>
      </c>
      <c r="F104" s="171"/>
      <c r="G104" s="221">
        <v>79</v>
      </c>
    </row>
    <row r="105" spans="1:7" s="205" customFormat="1" ht="57.6" customHeight="1">
      <c r="A105" s="19" t="s">
        <v>576</v>
      </c>
      <c r="B105" s="10" t="s">
        <v>632</v>
      </c>
      <c r="C105" s="21"/>
      <c r="D105" s="39">
        <v>302700315</v>
      </c>
      <c r="E105" s="22" t="s">
        <v>1504</v>
      </c>
      <c r="F105" s="171"/>
      <c r="G105" s="221">
        <v>116</v>
      </c>
    </row>
    <row r="106" spans="1:7" s="205" customFormat="1" ht="57.6" customHeight="1">
      <c r="A106" s="19" t="s">
        <v>576</v>
      </c>
      <c r="B106" s="10" t="s">
        <v>633</v>
      </c>
      <c r="C106" s="21"/>
      <c r="D106" s="39">
        <v>302700328</v>
      </c>
      <c r="E106" s="22" t="s">
        <v>1505</v>
      </c>
      <c r="F106" s="171"/>
      <c r="G106" s="221">
        <v>208</v>
      </c>
    </row>
    <row r="107" spans="1:7" s="205" customFormat="1" ht="57.6" customHeight="1">
      <c r="A107" s="19" t="s">
        <v>576</v>
      </c>
      <c r="B107" s="10" t="s">
        <v>634</v>
      </c>
      <c r="C107" s="21"/>
      <c r="D107" s="39">
        <v>302700955</v>
      </c>
      <c r="E107" s="22" t="s">
        <v>1506</v>
      </c>
      <c r="F107" s="171"/>
      <c r="G107" s="221">
        <v>85</v>
      </c>
    </row>
    <row r="108" spans="1:7" s="205" customFormat="1" ht="57.6" customHeight="1">
      <c r="A108" s="19" t="s">
        <v>576</v>
      </c>
      <c r="B108" s="10" t="s">
        <v>635</v>
      </c>
      <c r="C108" s="21"/>
      <c r="D108" s="39">
        <v>302700373</v>
      </c>
      <c r="E108" s="22" t="s">
        <v>1507</v>
      </c>
      <c r="F108" s="171"/>
      <c r="G108" s="221">
        <v>143</v>
      </c>
    </row>
    <row r="109" spans="1:7" s="205" customFormat="1" ht="57.6" customHeight="1">
      <c r="A109" s="19" t="s">
        <v>576</v>
      </c>
      <c r="B109" s="10" t="s">
        <v>636</v>
      </c>
      <c r="C109" s="21"/>
      <c r="D109" s="39">
        <v>302700798</v>
      </c>
      <c r="E109" s="22" t="s">
        <v>1508</v>
      </c>
      <c r="F109" s="171"/>
      <c r="G109" s="221">
        <v>156</v>
      </c>
    </row>
    <row r="110" spans="1:7" s="205" customFormat="1" ht="57.6" customHeight="1">
      <c r="A110" s="19" t="s">
        <v>576</v>
      </c>
      <c r="B110" s="10" t="s">
        <v>637</v>
      </c>
      <c r="C110" s="21"/>
      <c r="D110" s="39">
        <v>302700377</v>
      </c>
      <c r="E110" s="22" t="s">
        <v>1509</v>
      </c>
      <c r="F110" s="171"/>
      <c r="G110" s="221">
        <v>18</v>
      </c>
    </row>
    <row r="111" spans="1:7" s="205" customFormat="1" ht="57.6" customHeight="1">
      <c r="A111" s="19" t="s">
        <v>576</v>
      </c>
      <c r="B111" s="10" t="s">
        <v>638</v>
      </c>
      <c r="C111" s="21"/>
      <c r="D111" s="39">
        <v>302700321</v>
      </c>
      <c r="E111" s="22" t="s">
        <v>1510</v>
      </c>
      <c r="F111" s="171"/>
      <c r="G111" s="221">
        <v>337</v>
      </c>
    </row>
    <row r="112" spans="1:7" s="205" customFormat="1" ht="57.6" customHeight="1">
      <c r="A112" s="19" t="s">
        <v>576</v>
      </c>
      <c r="B112" s="10" t="s">
        <v>639</v>
      </c>
      <c r="C112" s="21"/>
      <c r="D112" s="39">
        <v>302700325</v>
      </c>
      <c r="E112" s="22" t="s">
        <v>1511</v>
      </c>
      <c r="F112" s="171"/>
      <c r="G112" s="221">
        <v>124</v>
      </c>
    </row>
    <row r="113" spans="1:7" s="205" customFormat="1" ht="57.6" customHeight="1">
      <c r="A113" s="19" t="s">
        <v>576</v>
      </c>
      <c r="B113" s="10" t="s">
        <v>640</v>
      </c>
      <c r="C113" s="21"/>
      <c r="D113" s="39">
        <v>302700334</v>
      </c>
      <c r="E113" s="22" t="s">
        <v>1512</v>
      </c>
      <c r="F113" s="171"/>
      <c r="G113" s="221">
        <v>222</v>
      </c>
    </row>
    <row r="114" spans="1:7" s="205" customFormat="1" ht="57.6" customHeight="1">
      <c r="A114" s="19" t="s">
        <v>576</v>
      </c>
      <c r="B114" s="10" t="s">
        <v>641</v>
      </c>
      <c r="C114" s="21"/>
      <c r="D114" s="39">
        <v>302700103</v>
      </c>
      <c r="E114" s="22" t="s">
        <v>1513</v>
      </c>
      <c r="F114" s="171"/>
      <c r="G114" s="221">
        <v>50</v>
      </c>
    </row>
    <row r="115" spans="1:7" s="205" customFormat="1" ht="57.6" customHeight="1">
      <c r="A115" s="19" t="s">
        <v>576</v>
      </c>
      <c r="B115" s="10" t="s">
        <v>642</v>
      </c>
      <c r="C115" s="21"/>
      <c r="D115" s="39">
        <v>302700581</v>
      </c>
      <c r="E115" s="22" t="s">
        <v>1514</v>
      </c>
      <c r="F115" s="171"/>
      <c r="G115" s="221">
        <v>140</v>
      </c>
    </row>
    <row r="116" spans="1:7" s="205" customFormat="1" ht="57.6" customHeight="1">
      <c r="A116" s="19" t="s">
        <v>576</v>
      </c>
      <c r="B116" s="10" t="s">
        <v>643</v>
      </c>
      <c r="C116" s="21"/>
      <c r="D116" s="39">
        <v>302700582</v>
      </c>
      <c r="E116" s="22" t="s">
        <v>1515</v>
      </c>
      <c r="F116" s="171"/>
      <c r="G116" s="221">
        <v>140</v>
      </c>
    </row>
    <row r="117" spans="1:7" s="205" customFormat="1" ht="57.6" customHeight="1">
      <c r="A117" s="19" t="s">
        <v>576</v>
      </c>
      <c r="B117" s="10" t="s">
        <v>644</v>
      </c>
      <c r="C117" s="21"/>
      <c r="D117" s="39">
        <v>302700322</v>
      </c>
      <c r="E117" s="22" t="s">
        <v>1516</v>
      </c>
      <c r="F117" s="171"/>
      <c r="G117" s="221">
        <v>229</v>
      </c>
    </row>
    <row r="118" spans="1:7" s="205" customFormat="1" ht="57.6" customHeight="1">
      <c r="A118" s="19" t="s">
        <v>576</v>
      </c>
      <c r="B118" s="10" t="s">
        <v>645</v>
      </c>
      <c r="C118" s="21"/>
      <c r="D118" s="39">
        <v>302701221</v>
      </c>
      <c r="E118" s="22" t="s">
        <v>1517</v>
      </c>
      <c r="F118" s="171"/>
      <c r="G118" s="221">
        <v>229</v>
      </c>
    </row>
    <row r="119" spans="1:7" s="205" customFormat="1" ht="57.6" customHeight="1">
      <c r="A119" s="19" t="s">
        <v>576</v>
      </c>
      <c r="B119" s="10" t="s">
        <v>646</v>
      </c>
      <c r="C119" s="21"/>
      <c r="D119" s="39">
        <v>302700326</v>
      </c>
      <c r="E119" s="22" t="s">
        <v>1518</v>
      </c>
      <c r="F119" s="171"/>
      <c r="G119" s="221">
        <v>140</v>
      </c>
    </row>
    <row r="120" spans="1:7" s="205" customFormat="1" ht="57.6" customHeight="1">
      <c r="A120" s="19" t="s">
        <v>576</v>
      </c>
      <c r="B120" s="10" t="s">
        <v>647</v>
      </c>
      <c r="C120" s="21"/>
      <c r="D120" s="39">
        <v>302700327</v>
      </c>
      <c r="E120" s="22" t="s">
        <v>1519</v>
      </c>
      <c r="F120" s="171"/>
      <c r="G120" s="221">
        <v>253</v>
      </c>
    </row>
    <row r="121" spans="1:7" s="205" customFormat="1" ht="57.6" customHeight="1">
      <c r="A121" s="19" t="s">
        <v>576</v>
      </c>
      <c r="B121" s="10" t="s">
        <v>787</v>
      </c>
      <c r="C121" s="19"/>
      <c r="D121" s="39">
        <v>302700311</v>
      </c>
      <c r="E121" s="22" t="s">
        <v>1520</v>
      </c>
      <c r="F121" s="171"/>
      <c r="G121" s="221">
        <v>245</v>
      </c>
    </row>
    <row r="122" spans="1:7" s="205" customFormat="1" ht="57.6" customHeight="1">
      <c r="A122" s="19" t="s">
        <v>576</v>
      </c>
      <c r="B122" s="10" t="s">
        <v>648</v>
      </c>
      <c r="C122" s="21"/>
      <c r="D122" s="39">
        <v>302700374</v>
      </c>
      <c r="E122" s="22" t="s">
        <v>1521</v>
      </c>
      <c r="F122" s="171"/>
      <c r="G122" s="221">
        <v>156</v>
      </c>
    </row>
    <row r="123" spans="1:7" s="205" customFormat="1" ht="57.6" customHeight="1">
      <c r="A123" s="19" t="s">
        <v>576</v>
      </c>
      <c r="B123" s="10" t="s">
        <v>649</v>
      </c>
      <c r="C123" s="21"/>
      <c r="D123" s="39">
        <v>302700314</v>
      </c>
      <c r="E123" s="22" t="s">
        <v>1522</v>
      </c>
      <c r="F123" s="171"/>
      <c r="G123" s="221">
        <v>237</v>
      </c>
    </row>
    <row r="124" spans="1:7" s="205" customFormat="1" ht="57.6" customHeight="1">
      <c r="A124" s="19" t="s">
        <v>576</v>
      </c>
      <c r="B124" s="10" t="s">
        <v>650</v>
      </c>
      <c r="C124" s="21"/>
      <c r="D124" s="39">
        <v>302700331</v>
      </c>
      <c r="E124" s="22" t="s">
        <v>1523</v>
      </c>
      <c r="F124" s="171"/>
      <c r="G124" s="221">
        <v>140</v>
      </c>
    </row>
    <row r="125" spans="1:7" s="205" customFormat="1" ht="57.6" customHeight="1">
      <c r="A125" s="19" t="s">
        <v>576</v>
      </c>
      <c r="B125" s="10" t="s">
        <v>651</v>
      </c>
      <c r="C125" s="21"/>
      <c r="D125" s="39">
        <v>302700329</v>
      </c>
      <c r="E125" s="22" t="s">
        <v>1524</v>
      </c>
      <c r="F125" s="171"/>
      <c r="G125" s="221">
        <v>258</v>
      </c>
    </row>
    <row r="126" spans="1:7" s="205" customFormat="1" ht="57.6" customHeight="1">
      <c r="A126" s="19" t="s">
        <v>576</v>
      </c>
      <c r="B126" s="10" t="s">
        <v>652</v>
      </c>
      <c r="C126" s="19"/>
      <c r="D126" s="39">
        <v>302700040</v>
      </c>
      <c r="E126" s="22" t="s">
        <v>1525</v>
      </c>
      <c r="F126" s="171"/>
      <c r="G126" s="221">
        <v>95</v>
      </c>
    </row>
    <row r="127" spans="1:7" s="205" customFormat="1" ht="57.6" customHeight="1">
      <c r="A127" s="19" t="s">
        <v>576</v>
      </c>
      <c r="B127" s="10" t="s">
        <v>768</v>
      </c>
      <c r="C127" s="19"/>
      <c r="D127" s="39">
        <v>302700113</v>
      </c>
      <c r="E127" s="22" t="s">
        <v>1526</v>
      </c>
      <c r="F127" s="171"/>
      <c r="G127" s="221">
        <v>95</v>
      </c>
    </row>
    <row r="128" spans="1:7" s="205" customFormat="1" ht="57.6" customHeight="1">
      <c r="A128" s="19" t="s">
        <v>576</v>
      </c>
      <c r="B128" s="10" t="s">
        <v>653</v>
      </c>
      <c r="C128" s="21"/>
      <c r="D128" s="39">
        <v>302700323</v>
      </c>
      <c r="E128" s="22" t="s">
        <v>1527</v>
      </c>
      <c r="F128" s="171"/>
      <c r="G128" s="221">
        <v>337</v>
      </c>
    </row>
    <row r="129" spans="1:7" s="205" customFormat="1" ht="57.6" customHeight="1">
      <c r="A129" s="19" t="s">
        <v>576</v>
      </c>
      <c r="B129" s="10" t="s">
        <v>654</v>
      </c>
      <c r="C129" s="21"/>
      <c r="D129" s="39">
        <v>302700333</v>
      </c>
      <c r="E129" s="22" t="s">
        <v>1528</v>
      </c>
      <c r="F129" s="171"/>
      <c r="G129" s="221">
        <v>140</v>
      </c>
    </row>
    <row r="130" spans="1:7" s="205" customFormat="1" ht="57.6" customHeight="1">
      <c r="A130" s="19" t="s">
        <v>576</v>
      </c>
      <c r="B130" s="10" t="s">
        <v>655</v>
      </c>
      <c r="C130" s="21"/>
      <c r="D130" s="39">
        <v>302700330</v>
      </c>
      <c r="E130" s="22" t="s">
        <v>1529</v>
      </c>
      <c r="F130" s="171"/>
      <c r="G130" s="221">
        <v>258</v>
      </c>
    </row>
    <row r="131" spans="1:7" s="205" customFormat="1" ht="57.6" customHeight="1">
      <c r="A131" s="19" t="s">
        <v>576</v>
      </c>
      <c r="B131" s="10" t="s">
        <v>656</v>
      </c>
      <c r="C131" s="21"/>
      <c r="D131" s="39">
        <v>302700324</v>
      </c>
      <c r="E131" s="22" t="s">
        <v>1530</v>
      </c>
      <c r="F131" s="171"/>
      <c r="G131" s="221">
        <v>245</v>
      </c>
    </row>
    <row r="132" spans="1:7" s="205" customFormat="1" ht="57.6" customHeight="1">
      <c r="A132" s="19" t="s">
        <v>576</v>
      </c>
      <c r="B132" s="10" t="s">
        <v>657</v>
      </c>
      <c r="C132" s="21"/>
      <c r="D132" s="39">
        <v>302700320</v>
      </c>
      <c r="E132" s="22" t="s">
        <v>1531</v>
      </c>
      <c r="F132" s="171"/>
      <c r="G132" s="221">
        <v>156</v>
      </c>
    </row>
    <row r="133" spans="1:7" s="205" customFormat="1" ht="57.6" customHeight="1">
      <c r="A133" s="19" t="s">
        <v>576</v>
      </c>
      <c r="B133" s="10" t="s">
        <v>658</v>
      </c>
      <c r="C133" s="21"/>
      <c r="D133" s="39">
        <v>302700332</v>
      </c>
      <c r="E133" s="22" t="s">
        <v>1532</v>
      </c>
      <c r="F133" s="171"/>
      <c r="G133" s="221">
        <v>258</v>
      </c>
    </row>
    <row r="134" spans="1:7" s="205" customFormat="1" ht="57.6" customHeight="1">
      <c r="A134" s="19" t="s">
        <v>576</v>
      </c>
      <c r="B134" s="10" t="s">
        <v>659</v>
      </c>
      <c r="C134" s="21"/>
      <c r="D134" s="39">
        <v>302700353</v>
      </c>
      <c r="E134" s="22" t="s">
        <v>1533</v>
      </c>
      <c r="F134" s="171"/>
      <c r="G134" s="221">
        <v>140</v>
      </c>
    </row>
    <row r="135" spans="1:7" s="205" customFormat="1" ht="57.6" customHeight="1">
      <c r="A135" s="19" t="s">
        <v>576</v>
      </c>
      <c r="B135" s="10" t="s">
        <v>660</v>
      </c>
      <c r="C135" s="21"/>
      <c r="D135" s="39">
        <v>302700352</v>
      </c>
      <c r="E135" s="22" t="s">
        <v>1534</v>
      </c>
      <c r="F135" s="171"/>
      <c r="G135" s="221">
        <v>293</v>
      </c>
    </row>
    <row r="136" spans="1:7" s="205" customFormat="1" ht="57.6" customHeight="1">
      <c r="A136" s="19" t="s">
        <v>576</v>
      </c>
      <c r="B136" s="10" t="s">
        <v>795</v>
      </c>
      <c r="C136" s="21"/>
      <c r="D136" s="39">
        <v>302701980</v>
      </c>
      <c r="E136" s="22" t="s">
        <v>1535</v>
      </c>
      <c r="F136" s="171"/>
      <c r="G136" s="221">
        <v>395</v>
      </c>
    </row>
    <row r="137" spans="1:7" s="205" customFormat="1" ht="57.6" customHeight="1">
      <c r="A137" s="19" t="s">
        <v>576</v>
      </c>
      <c r="B137" s="10" t="s">
        <v>661</v>
      </c>
      <c r="C137" s="19"/>
      <c r="D137" s="39">
        <v>302700534</v>
      </c>
      <c r="E137" s="22" t="s">
        <v>1536</v>
      </c>
      <c r="F137" s="171"/>
      <c r="G137" s="221">
        <v>27</v>
      </c>
    </row>
    <row r="138" spans="1:7" s="205" customFormat="1" ht="57.6" customHeight="1">
      <c r="A138" s="19" t="s">
        <v>576</v>
      </c>
      <c r="B138" s="10" t="s">
        <v>662</v>
      </c>
      <c r="C138" s="21"/>
      <c r="D138" s="39">
        <v>302700439</v>
      </c>
      <c r="E138" s="22" t="s">
        <v>1537</v>
      </c>
      <c r="F138" s="171"/>
      <c r="G138" s="221">
        <v>258</v>
      </c>
    </row>
    <row r="139" spans="1:7" s="205" customFormat="1" ht="57.6" customHeight="1">
      <c r="A139" s="19" t="s">
        <v>576</v>
      </c>
      <c r="B139" s="10" t="s">
        <v>663</v>
      </c>
      <c r="C139" s="21"/>
      <c r="D139" s="39">
        <v>302700438</v>
      </c>
      <c r="E139" s="22" t="s">
        <v>1538</v>
      </c>
      <c r="F139" s="171"/>
      <c r="G139" s="221">
        <v>214</v>
      </c>
    </row>
    <row r="140" spans="1:7" s="205" customFormat="1" ht="57.6" customHeight="1">
      <c r="A140" s="19" t="s">
        <v>576</v>
      </c>
      <c r="B140" s="10" t="s">
        <v>664</v>
      </c>
      <c r="C140" s="21"/>
      <c r="D140" s="39">
        <v>302700590</v>
      </c>
      <c r="E140" s="22" t="s">
        <v>1539</v>
      </c>
      <c r="F140" s="171"/>
      <c r="G140" s="221">
        <v>214</v>
      </c>
    </row>
    <row r="141" spans="1:7" s="205" customFormat="1" ht="57.6" customHeight="1">
      <c r="A141" s="19" t="s">
        <v>576</v>
      </c>
      <c r="B141" s="10" t="s">
        <v>665</v>
      </c>
      <c r="C141" s="21"/>
      <c r="D141" s="39">
        <v>302700396</v>
      </c>
      <c r="E141" s="22" t="s">
        <v>1540</v>
      </c>
      <c r="F141" s="171"/>
      <c r="G141" s="221">
        <v>79</v>
      </c>
    </row>
    <row r="142" spans="1:7" s="205" customFormat="1" ht="57.6" customHeight="1">
      <c r="A142" s="19" t="s">
        <v>576</v>
      </c>
      <c r="B142" s="10" t="s">
        <v>666</v>
      </c>
      <c r="C142" s="21"/>
      <c r="D142" s="39">
        <v>302700588</v>
      </c>
      <c r="E142" s="22" t="s">
        <v>1541</v>
      </c>
      <c r="F142" s="171"/>
      <c r="G142" s="221">
        <v>79</v>
      </c>
    </row>
    <row r="143" spans="1:7" s="205" customFormat="1" ht="57.6" customHeight="1">
      <c r="A143" s="19" t="s">
        <v>576</v>
      </c>
      <c r="B143" s="10" t="s">
        <v>667</v>
      </c>
      <c r="C143" s="21"/>
      <c r="D143" s="39">
        <v>302700397</v>
      </c>
      <c r="E143" s="22" t="s">
        <v>1542</v>
      </c>
      <c r="F143" s="171"/>
      <c r="G143" s="221">
        <v>79</v>
      </c>
    </row>
    <row r="144" spans="1:7" s="205" customFormat="1" ht="57.6" customHeight="1">
      <c r="A144" s="19" t="s">
        <v>576</v>
      </c>
      <c r="B144" s="10" t="s">
        <v>845</v>
      </c>
      <c r="C144" s="21"/>
      <c r="D144" s="39">
        <v>302701811</v>
      </c>
      <c r="E144" s="22" t="s">
        <v>1543</v>
      </c>
      <c r="F144" s="171"/>
      <c r="G144" s="221">
        <v>124</v>
      </c>
    </row>
    <row r="145" spans="1:7" s="205" customFormat="1" ht="57.6" customHeight="1">
      <c r="A145" s="19" t="s">
        <v>576</v>
      </c>
      <c r="B145" s="10" t="s">
        <v>668</v>
      </c>
      <c r="C145" s="21"/>
      <c r="D145" s="39">
        <v>302700584</v>
      </c>
      <c r="E145" s="22" t="s">
        <v>1544</v>
      </c>
      <c r="F145" s="171"/>
      <c r="G145" s="221">
        <v>337</v>
      </c>
    </row>
    <row r="146" spans="1:7" s="205" customFormat="1" ht="57.6" customHeight="1">
      <c r="A146" s="19" t="s">
        <v>576</v>
      </c>
      <c r="B146" s="10" t="s">
        <v>669</v>
      </c>
      <c r="C146" s="19"/>
      <c r="D146" s="39">
        <v>302701662</v>
      </c>
      <c r="E146" s="22" t="s">
        <v>1545</v>
      </c>
      <c r="F146" s="171"/>
      <c r="G146" s="221">
        <v>124</v>
      </c>
    </row>
    <row r="147" spans="1:7" s="205" customFormat="1" ht="57.6" customHeight="1">
      <c r="A147" s="19" t="s">
        <v>576</v>
      </c>
      <c r="B147" s="10" t="s">
        <v>670</v>
      </c>
      <c r="C147" s="19"/>
      <c r="D147" s="39">
        <v>302700593</v>
      </c>
      <c r="E147" s="22" t="s">
        <v>1546</v>
      </c>
      <c r="F147" s="171"/>
      <c r="G147" s="221">
        <v>79</v>
      </c>
    </row>
    <row r="148" spans="1:7" s="205" customFormat="1" ht="57.6" customHeight="1">
      <c r="A148" s="19" t="s">
        <v>576</v>
      </c>
      <c r="B148" s="10" t="s">
        <v>671</v>
      </c>
      <c r="C148" s="19"/>
      <c r="D148" s="39">
        <v>302700595</v>
      </c>
      <c r="E148" s="22" t="s">
        <v>1547</v>
      </c>
      <c r="F148" s="171"/>
      <c r="G148" s="221">
        <v>79</v>
      </c>
    </row>
    <row r="149" spans="1:7" s="205" customFormat="1" ht="57.6" customHeight="1">
      <c r="A149" s="19" t="s">
        <v>576</v>
      </c>
      <c r="B149" s="10" t="s">
        <v>672</v>
      </c>
      <c r="C149" s="21"/>
      <c r="D149" s="39">
        <v>302700592</v>
      </c>
      <c r="E149" s="22" t="s">
        <v>1548</v>
      </c>
      <c r="F149" s="171"/>
      <c r="G149" s="221">
        <v>366</v>
      </c>
    </row>
    <row r="150" spans="1:7" s="205" customFormat="1" ht="57.6" customHeight="1">
      <c r="A150" s="19" t="s">
        <v>576</v>
      </c>
      <c r="B150" s="10" t="s">
        <v>673</v>
      </c>
      <c r="C150" s="21"/>
      <c r="D150" s="39">
        <v>302700594</v>
      </c>
      <c r="E150" s="22" t="s">
        <v>1549</v>
      </c>
      <c r="F150" s="171"/>
      <c r="G150" s="221">
        <v>229</v>
      </c>
    </row>
    <row r="151" spans="1:7" s="205" customFormat="1" ht="57.6" customHeight="1">
      <c r="A151" s="19" t="s">
        <v>576</v>
      </c>
      <c r="B151" s="10" t="s">
        <v>674</v>
      </c>
      <c r="C151" s="21"/>
      <c r="D151" s="39">
        <v>302700607</v>
      </c>
      <c r="E151" s="22" t="s">
        <v>1550</v>
      </c>
      <c r="F151" s="171"/>
      <c r="G151" s="221">
        <v>258</v>
      </c>
    </row>
    <row r="152" spans="1:7" s="205" customFormat="1" ht="57.6" customHeight="1">
      <c r="A152" s="19" t="s">
        <v>576</v>
      </c>
      <c r="B152" s="10" t="s">
        <v>675</v>
      </c>
      <c r="C152" s="21"/>
      <c r="D152" s="39">
        <v>302701123</v>
      </c>
      <c r="E152" s="22" t="s">
        <v>1551</v>
      </c>
      <c r="F152" s="171"/>
      <c r="G152" s="221">
        <v>427</v>
      </c>
    </row>
    <row r="153" spans="1:7" s="205" customFormat="1" ht="57.6" customHeight="1">
      <c r="A153" s="19" t="s">
        <v>576</v>
      </c>
      <c r="B153" s="10" t="s">
        <v>676</v>
      </c>
      <c r="C153" s="21"/>
      <c r="D153" s="39">
        <v>302701122</v>
      </c>
      <c r="E153" s="22" t="s">
        <v>1552</v>
      </c>
      <c r="F153" s="171"/>
      <c r="G153" s="221">
        <v>350</v>
      </c>
    </row>
    <row r="154" spans="1:7" s="205" customFormat="1" ht="57.6" customHeight="1">
      <c r="A154" s="19" t="s">
        <v>576</v>
      </c>
      <c r="B154" s="10" t="s">
        <v>677</v>
      </c>
      <c r="C154" s="19"/>
      <c r="D154" s="39">
        <v>302701663</v>
      </c>
      <c r="E154" s="22" t="s">
        <v>1553</v>
      </c>
      <c r="F154" s="171"/>
      <c r="G154" s="221">
        <v>140</v>
      </c>
    </row>
    <row r="155" spans="1:7" s="205" customFormat="1" ht="57.6" customHeight="1">
      <c r="A155" s="19" t="s">
        <v>576</v>
      </c>
      <c r="B155" s="10" t="s">
        <v>678</v>
      </c>
      <c r="C155" s="21"/>
      <c r="D155" s="39">
        <v>302701364</v>
      </c>
      <c r="E155" s="22" t="s">
        <v>1554</v>
      </c>
      <c r="F155" s="171"/>
      <c r="G155" s="221">
        <v>258</v>
      </c>
    </row>
    <row r="156" spans="1:7" s="205" customFormat="1" ht="57.6" customHeight="1">
      <c r="A156" s="19" t="s">
        <v>576</v>
      </c>
      <c r="B156" s="10" t="s">
        <v>679</v>
      </c>
      <c r="C156" s="21"/>
      <c r="D156" s="39">
        <v>302701363</v>
      </c>
      <c r="E156" s="22" t="s">
        <v>1555</v>
      </c>
      <c r="F156" s="171"/>
      <c r="G156" s="221">
        <v>214</v>
      </c>
    </row>
    <row r="157" spans="1:7" s="205" customFormat="1" ht="57.6" customHeight="1">
      <c r="A157" s="19" t="s">
        <v>576</v>
      </c>
      <c r="B157" s="10" t="s">
        <v>680</v>
      </c>
      <c r="C157" s="21"/>
      <c r="D157" s="39">
        <v>302700847</v>
      </c>
      <c r="E157" s="22" t="s">
        <v>1556</v>
      </c>
      <c r="F157" s="171"/>
      <c r="G157" s="221">
        <v>50</v>
      </c>
    </row>
    <row r="158" spans="1:7" s="205" customFormat="1" ht="57.6" customHeight="1">
      <c r="A158" s="19" t="s">
        <v>576</v>
      </c>
      <c r="B158" s="10" t="s">
        <v>681</v>
      </c>
      <c r="C158" s="19"/>
      <c r="D158" s="39">
        <v>302700304</v>
      </c>
      <c r="E158" s="22" t="s">
        <v>1557</v>
      </c>
      <c r="F158" s="171"/>
      <c r="G158" s="221">
        <v>79</v>
      </c>
    </row>
    <row r="159" spans="1:7" s="205" customFormat="1" ht="57.6" customHeight="1">
      <c r="A159" s="19" t="s">
        <v>576</v>
      </c>
      <c r="B159" s="10" t="s">
        <v>682</v>
      </c>
      <c r="C159" s="19"/>
      <c r="D159" s="39">
        <v>302701459</v>
      </c>
      <c r="E159" s="22" t="s">
        <v>1558</v>
      </c>
      <c r="F159" s="171"/>
      <c r="G159" s="221">
        <v>95</v>
      </c>
    </row>
    <row r="160" spans="1:7" s="205" customFormat="1" ht="57.6" customHeight="1">
      <c r="A160" s="19" t="s">
        <v>576</v>
      </c>
      <c r="B160" s="10" t="s">
        <v>683</v>
      </c>
      <c r="C160" s="21"/>
      <c r="D160" s="39">
        <v>302700458</v>
      </c>
      <c r="E160" s="22" t="s">
        <v>1559</v>
      </c>
      <c r="F160" s="171"/>
      <c r="G160" s="221">
        <v>34</v>
      </c>
    </row>
    <row r="161" spans="1:7" s="205" customFormat="1" ht="57.6" customHeight="1">
      <c r="A161" s="19" t="s">
        <v>576</v>
      </c>
      <c r="B161" s="10" t="s">
        <v>684</v>
      </c>
      <c r="C161" s="21"/>
      <c r="D161" s="39">
        <v>302700459</v>
      </c>
      <c r="E161" s="22" t="s">
        <v>1560</v>
      </c>
      <c r="F161" s="171"/>
      <c r="G161" s="221">
        <v>42</v>
      </c>
    </row>
    <row r="162" spans="1:7" s="205" customFormat="1" ht="57.6" customHeight="1">
      <c r="A162" s="19" t="s">
        <v>576</v>
      </c>
      <c r="B162" s="10" t="s">
        <v>685</v>
      </c>
      <c r="C162" s="19"/>
      <c r="D162" s="39">
        <v>302700942</v>
      </c>
      <c r="E162" s="22" t="s">
        <v>1561</v>
      </c>
      <c r="F162" s="171"/>
      <c r="G162" s="221">
        <v>95</v>
      </c>
    </row>
    <row r="163" spans="1:7" s="205" customFormat="1" ht="57.6" customHeight="1">
      <c r="A163" s="19" t="s">
        <v>576</v>
      </c>
      <c r="B163" s="10" t="s">
        <v>686</v>
      </c>
      <c r="C163" s="19"/>
      <c r="D163" s="39">
        <v>302701264</v>
      </c>
      <c r="E163" s="22" t="s">
        <v>1562</v>
      </c>
      <c r="F163" s="171"/>
      <c r="G163" s="221">
        <v>140</v>
      </c>
    </row>
    <row r="164" spans="1:7" s="205" customFormat="1" ht="57.6" customHeight="1">
      <c r="A164" s="19" t="s">
        <v>576</v>
      </c>
      <c r="B164" s="10" t="s">
        <v>687</v>
      </c>
      <c r="C164" s="19"/>
      <c r="D164" s="39">
        <v>302701263</v>
      </c>
      <c r="E164" s="22" t="s">
        <v>1563</v>
      </c>
      <c r="F164" s="171"/>
      <c r="G164" s="221">
        <v>103</v>
      </c>
    </row>
    <row r="165" spans="1:7" s="205" customFormat="1" ht="57.6" customHeight="1">
      <c r="A165" s="19" t="s">
        <v>576</v>
      </c>
      <c r="B165" s="10" t="s">
        <v>796</v>
      </c>
      <c r="C165" s="19"/>
      <c r="D165" s="39">
        <v>302701355</v>
      </c>
      <c r="E165" s="22" t="s">
        <v>1564</v>
      </c>
      <c r="F165" s="171"/>
      <c r="G165" s="221">
        <v>366</v>
      </c>
    </row>
    <row r="166" spans="1:7" s="205" customFormat="1" ht="57.6" customHeight="1">
      <c r="A166" s="19" t="s">
        <v>576</v>
      </c>
      <c r="B166" s="10" t="s">
        <v>688</v>
      </c>
      <c r="C166" s="19"/>
      <c r="D166" s="39">
        <v>302701666</v>
      </c>
      <c r="E166" s="22" t="s">
        <v>1565</v>
      </c>
      <c r="F166" s="171"/>
      <c r="G166" s="221">
        <v>456</v>
      </c>
    </row>
    <row r="167" spans="1:7" s="205" customFormat="1" ht="57.6" customHeight="1">
      <c r="A167" s="19" t="s">
        <v>576</v>
      </c>
      <c r="B167" s="10" t="s">
        <v>689</v>
      </c>
      <c r="C167" s="19"/>
      <c r="D167" s="39">
        <v>302701665</v>
      </c>
      <c r="E167" s="22" t="s">
        <v>1566</v>
      </c>
      <c r="F167" s="171"/>
      <c r="G167" s="221">
        <v>456</v>
      </c>
    </row>
    <row r="168" spans="1:7" s="205" customFormat="1" ht="57.6" customHeight="1">
      <c r="A168" s="19" t="s">
        <v>576</v>
      </c>
      <c r="B168" s="10" t="s">
        <v>984</v>
      </c>
      <c r="C168" s="19"/>
      <c r="D168" s="39">
        <v>302701569</v>
      </c>
      <c r="E168" s="22" t="s">
        <v>1567</v>
      </c>
      <c r="F168" s="171"/>
      <c r="G168" s="221">
        <v>456</v>
      </c>
    </row>
    <row r="169" spans="1:7" s="205" customFormat="1" ht="57.6" customHeight="1">
      <c r="A169" s="19" t="s">
        <v>576</v>
      </c>
      <c r="B169" s="10" t="s">
        <v>690</v>
      </c>
      <c r="C169" s="19"/>
      <c r="D169" s="39">
        <v>302701642</v>
      </c>
      <c r="E169" s="22" t="s">
        <v>1568</v>
      </c>
      <c r="F169" s="171"/>
      <c r="G169" s="221">
        <v>593</v>
      </c>
    </row>
    <row r="170" spans="1:7" s="205" customFormat="1" ht="57.6" customHeight="1">
      <c r="A170" s="19" t="s">
        <v>576</v>
      </c>
      <c r="B170" s="10" t="s">
        <v>691</v>
      </c>
      <c r="C170" s="19"/>
      <c r="D170" s="39">
        <v>302701667</v>
      </c>
      <c r="E170" s="22" t="s">
        <v>1569</v>
      </c>
      <c r="F170" s="171"/>
      <c r="G170" s="221">
        <v>593</v>
      </c>
    </row>
    <row r="171" spans="1:7" s="205" customFormat="1" ht="57.6" customHeight="1">
      <c r="A171" s="19" t="s">
        <v>576</v>
      </c>
      <c r="B171" s="10" t="s">
        <v>692</v>
      </c>
      <c r="C171" s="19"/>
      <c r="D171" s="39">
        <v>302700684</v>
      </c>
      <c r="E171" s="22" t="s">
        <v>1570</v>
      </c>
      <c r="F171" s="171"/>
      <c r="G171" s="221">
        <v>140</v>
      </c>
    </row>
    <row r="172" spans="1:7" s="205" customFormat="1" ht="57.6" customHeight="1">
      <c r="A172" s="19" t="s">
        <v>576</v>
      </c>
      <c r="B172" s="10" t="s">
        <v>985</v>
      </c>
      <c r="C172" s="19"/>
      <c r="D172" s="39">
        <v>302700686</v>
      </c>
      <c r="E172" s="22" t="s">
        <v>1571</v>
      </c>
      <c r="F172" s="171"/>
      <c r="G172" s="221">
        <v>606</v>
      </c>
    </row>
    <row r="173" spans="1:7" s="205" customFormat="1" ht="57.6" customHeight="1">
      <c r="A173" s="19" t="s">
        <v>576</v>
      </c>
      <c r="B173" s="10" t="s">
        <v>693</v>
      </c>
      <c r="C173" s="19"/>
      <c r="D173" s="39">
        <v>302700683</v>
      </c>
      <c r="E173" s="22" t="s">
        <v>1572</v>
      </c>
      <c r="F173" s="171"/>
      <c r="G173" s="221">
        <v>200</v>
      </c>
    </row>
    <row r="174" spans="1:7" s="205" customFormat="1" ht="57.6" customHeight="1">
      <c r="A174" s="19" t="s">
        <v>576</v>
      </c>
      <c r="B174" s="10" t="s">
        <v>694</v>
      </c>
      <c r="C174" s="19"/>
      <c r="D174" s="39">
        <v>302700685</v>
      </c>
      <c r="E174" s="22" t="s">
        <v>1573</v>
      </c>
      <c r="F174" s="171"/>
      <c r="G174" s="221">
        <v>200</v>
      </c>
    </row>
    <row r="175" spans="1:7" s="205" customFormat="1" ht="57.6" customHeight="1">
      <c r="A175" s="19" t="s">
        <v>576</v>
      </c>
      <c r="B175" s="10" t="s">
        <v>695</v>
      </c>
      <c r="C175" s="19"/>
      <c r="D175" s="39">
        <v>302700812</v>
      </c>
      <c r="E175" s="22" t="s">
        <v>1574</v>
      </c>
      <c r="F175" s="171"/>
      <c r="G175" s="221">
        <v>682</v>
      </c>
    </row>
    <row r="176" spans="1:7" s="205" customFormat="1" ht="57.6" customHeight="1">
      <c r="A176" s="19" t="s">
        <v>576</v>
      </c>
      <c r="B176" s="10" t="s">
        <v>696</v>
      </c>
      <c r="C176" s="19"/>
      <c r="D176" s="39">
        <v>302700813</v>
      </c>
      <c r="E176" s="22" t="s">
        <v>1575</v>
      </c>
      <c r="F176" s="171"/>
      <c r="G176" s="221">
        <v>682</v>
      </c>
    </row>
    <row r="177" spans="1:7" s="205" customFormat="1" ht="57.6" customHeight="1">
      <c r="A177" s="19" t="s">
        <v>576</v>
      </c>
      <c r="B177" s="10" t="s">
        <v>697</v>
      </c>
      <c r="C177" s="19"/>
      <c r="D177" s="39">
        <v>302700505</v>
      </c>
      <c r="E177" s="22" t="s">
        <v>1571</v>
      </c>
      <c r="F177" s="171"/>
      <c r="G177" s="221">
        <v>606</v>
      </c>
    </row>
    <row r="178" spans="1:7" s="205" customFormat="1" ht="120" customHeight="1">
      <c r="A178" s="19" t="s">
        <v>576</v>
      </c>
      <c r="B178" s="10" t="s">
        <v>698</v>
      </c>
      <c r="C178" s="19"/>
      <c r="D178" s="39">
        <v>302700181</v>
      </c>
      <c r="E178" s="22" t="s">
        <v>1576</v>
      </c>
      <c r="F178" s="171"/>
      <c r="G178" s="221">
        <v>103</v>
      </c>
    </row>
    <row r="179" spans="1:7" s="205" customFormat="1" ht="120" customHeight="1">
      <c r="A179" s="19" t="s">
        <v>576</v>
      </c>
      <c r="B179" s="10" t="s">
        <v>699</v>
      </c>
      <c r="C179" s="19"/>
      <c r="D179" s="39">
        <v>302700759</v>
      </c>
      <c r="E179" s="22" t="s">
        <v>1577</v>
      </c>
      <c r="F179" s="171"/>
      <c r="G179" s="221">
        <v>532</v>
      </c>
    </row>
    <row r="180" spans="1:7" s="205" customFormat="1" ht="120" customHeight="1">
      <c r="A180" s="19" t="s">
        <v>576</v>
      </c>
      <c r="B180" s="10" t="s">
        <v>700</v>
      </c>
      <c r="C180" s="19"/>
      <c r="D180" s="39">
        <v>302700203</v>
      </c>
      <c r="E180" s="22" t="s">
        <v>1578</v>
      </c>
      <c r="F180" s="171"/>
      <c r="G180" s="221">
        <v>411</v>
      </c>
    </row>
    <row r="181" spans="1:7" s="205" customFormat="1" ht="120" customHeight="1">
      <c r="A181" s="19" t="s">
        <v>576</v>
      </c>
      <c r="B181" s="10" t="s">
        <v>701</v>
      </c>
      <c r="C181" s="21"/>
      <c r="D181" s="39">
        <v>302700179</v>
      </c>
      <c r="E181" s="22" t="s">
        <v>1579</v>
      </c>
      <c r="F181" s="171"/>
      <c r="G181" s="221">
        <v>156</v>
      </c>
    </row>
    <row r="182" spans="1:7" s="205" customFormat="1" ht="120" customHeight="1">
      <c r="A182" s="19" t="s">
        <v>576</v>
      </c>
      <c r="B182" s="10" t="s">
        <v>702</v>
      </c>
      <c r="C182" s="21"/>
      <c r="D182" s="39">
        <v>302700180</v>
      </c>
      <c r="E182" s="22" t="s">
        <v>1580</v>
      </c>
      <c r="F182" s="171"/>
      <c r="G182" s="221">
        <v>169</v>
      </c>
    </row>
    <row r="183" spans="1:7" s="205" customFormat="1" ht="120" customHeight="1">
      <c r="A183" s="19" t="s">
        <v>576</v>
      </c>
      <c r="B183" s="10" t="s">
        <v>703</v>
      </c>
      <c r="C183" s="21"/>
      <c r="D183" s="39">
        <v>302700215</v>
      </c>
      <c r="E183" s="22" t="s">
        <v>1581</v>
      </c>
      <c r="F183" s="171"/>
      <c r="G183" s="221">
        <v>95</v>
      </c>
    </row>
    <row r="184" spans="1:7" s="205" customFormat="1" ht="57.6" customHeight="1">
      <c r="A184" s="19" t="s">
        <v>576</v>
      </c>
      <c r="B184" s="10" t="s">
        <v>704</v>
      </c>
      <c r="C184" s="19"/>
      <c r="D184" s="39">
        <v>302701097</v>
      </c>
      <c r="E184" s="22" t="s">
        <v>1582</v>
      </c>
      <c r="F184" s="171"/>
      <c r="G184" s="221">
        <v>200</v>
      </c>
    </row>
    <row r="185" spans="1:7" s="205" customFormat="1" ht="57.6" customHeight="1">
      <c r="A185" s="19" t="s">
        <v>576</v>
      </c>
      <c r="B185" s="10" t="s">
        <v>705</v>
      </c>
      <c r="C185" s="19"/>
      <c r="D185" s="39">
        <v>302701458</v>
      </c>
      <c r="E185" s="22" t="s">
        <v>1583</v>
      </c>
      <c r="F185" s="171"/>
      <c r="G185" s="221">
        <v>169</v>
      </c>
    </row>
    <row r="186" spans="1:7" s="205" customFormat="1" ht="57.6" customHeight="1">
      <c r="A186" s="19" t="s">
        <v>576</v>
      </c>
      <c r="B186" s="10" t="s">
        <v>807</v>
      </c>
      <c r="C186" s="19"/>
      <c r="D186" s="39">
        <v>302701117</v>
      </c>
      <c r="E186" s="22" t="s">
        <v>1584</v>
      </c>
      <c r="F186" s="171"/>
      <c r="G186" s="221">
        <v>698</v>
      </c>
    </row>
    <row r="187" spans="1:7" s="205" customFormat="1" ht="57.6" customHeight="1">
      <c r="A187" s="19" t="s">
        <v>576</v>
      </c>
      <c r="B187" s="10" t="s">
        <v>706</v>
      </c>
      <c r="C187" s="21"/>
      <c r="D187" s="39">
        <v>302701257</v>
      </c>
      <c r="E187" s="22" t="s">
        <v>1585</v>
      </c>
      <c r="F187" s="171"/>
      <c r="G187" s="221">
        <v>103</v>
      </c>
    </row>
    <row r="188" spans="1:7" s="205" customFormat="1" ht="57.6" customHeight="1">
      <c r="A188" s="19" t="s">
        <v>576</v>
      </c>
      <c r="B188" s="10" t="s">
        <v>707</v>
      </c>
      <c r="C188" s="21"/>
      <c r="D188" s="39">
        <v>302701258</v>
      </c>
      <c r="E188" s="22" t="s">
        <v>1586</v>
      </c>
      <c r="F188" s="171"/>
      <c r="G188" s="221">
        <v>116</v>
      </c>
    </row>
    <row r="189" spans="1:7" s="205" customFormat="1" ht="57.6" customHeight="1">
      <c r="A189" s="19" t="s">
        <v>576</v>
      </c>
      <c r="B189" s="10" t="s">
        <v>708</v>
      </c>
      <c r="C189" s="21"/>
      <c r="D189" s="39">
        <v>302701470</v>
      </c>
      <c r="E189" s="22" t="s">
        <v>1587</v>
      </c>
      <c r="F189" s="171"/>
      <c r="G189" s="221">
        <v>116</v>
      </c>
    </row>
    <row r="190" spans="1:7" s="205" customFormat="1" ht="57.6" customHeight="1">
      <c r="A190" s="19" t="s">
        <v>576</v>
      </c>
      <c r="B190" s="10" t="s">
        <v>804</v>
      </c>
      <c r="C190" s="21"/>
      <c r="D190" s="39">
        <v>302701690</v>
      </c>
      <c r="E190" s="22" t="s">
        <v>1588</v>
      </c>
      <c r="F190" s="171"/>
      <c r="G190" s="221">
        <v>532</v>
      </c>
    </row>
    <row r="191" spans="1:7" s="205" customFormat="1" ht="57.6" customHeight="1">
      <c r="A191" s="19" t="s">
        <v>576</v>
      </c>
      <c r="B191" s="10" t="s">
        <v>709</v>
      </c>
      <c r="C191" s="19"/>
      <c r="D191" s="39">
        <v>302700217</v>
      </c>
      <c r="E191" s="22" t="s">
        <v>1589</v>
      </c>
      <c r="F191" s="171"/>
      <c r="G191" s="221">
        <v>111</v>
      </c>
    </row>
    <row r="192" spans="1:7" s="205" customFormat="1" ht="57.6" customHeight="1">
      <c r="A192" s="19" t="s">
        <v>576</v>
      </c>
      <c r="B192" s="10" t="s">
        <v>710</v>
      </c>
      <c r="C192" s="19"/>
      <c r="D192" s="39">
        <v>302700731</v>
      </c>
      <c r="E192" s="22" t="s">
        <v>1590</v>
      </c>
      <c r="F192" s="171"/>
      <c r="G192" s="221">
        <v>140</v>
      </c>
    </row>
    <row r="193" spans="1:7" s="205" customFormat="1" ht="57.6" customHeight="1">
      <c r="A193" s="19" t="s">
        <v>576</v>
      </c>
      <c r="B193" s="10" t="s">
        <v>846</v>
      </c>
      <c r="C193" s="19"/>
      <c r="D193" s="39">
        <v>302700244</v>
      </c>
      <c r="E193" s="22" t="s">
        <v>1591</v>
      </c>
      <c r="F193" s="171"/>
      <c r="G193" s="221">
        <v>637</v>
      </c>
    </row>
    <row r="194" spans="1:7" s="205" customFormat="1" ht="57.6" customHeight="1">
      <c r="A194" s="19" t="s">
        <v>576</v>
      </c>
      <c r="B194" s="10" t="s">
        <v>809</v>
      </c>
      <c r="C194" s="19"/>
      <c r="D194" s="39">
        <v>302701534</v>
      </c>
      <c r="E194" s="22" t="s">
        <v>1592</v>
      </c>
      <c r="F194" s="171"/>
      <c r="G194" s="221">
        <v>787</v>
      </c>
    </row>
    <row r="195" spans="1:7" s="205" customFormat="1" ht="57.6" customHeight="1">
      <c r="A195" s="19" t="s">
        <v>576</v>
      </c>
      <c r="B195" s="10" t="s">
        <v>711</v>
      </c>
      <c r="C195" s="21"/>
      <c r="D195" s="39">
        <v>190600183</v>
      </c>
      <c r="E195" s="22" t="s">
        <v>1593</v>
      </c>
      <c r="F195" s="171"/>
      <c r="G195" s="221">
        <v>350</v>
      </c>
    </row>
    <row r="196" spans="1:7" s="205" customFormat="1" ht="57.6" customHeight="1">
      <c r="A196" s="19" t="s">
        <v>576</v>
      </c>
      <c r="B196" s="10" t="s">
        <v>712</v>
      </c>
      <c r="C196" s="21"/>
      <c r="D196" s="39">
        <v>302700631</v>
      </c>
      <c r="E196" s="22" t="s">
        <v>1594</v>
      </c>
      <c r="F196" s="171"/>
      <c r="G196" s="221">
        <v>156</v>
      </c>
    </row>
    <row r="197" spans="1:7" s="205" customFormat="1" ht="57.6" customHeight="1">
      <c r="A197" s="19" t="s">
        <v>576</v>
      </c>
      <c r="B197" s="10" t="s">
        <v>713</v>
      </c>
      <c r="C197" s="21"/>
      <c r="D197" s="39">
        <v>302701205</v>
      </c>
      <c r="E197" s="22" t="s">
        <v>1595</v>
      </c>
      <c r="F197" s="171"/>
      <c r="G197" s="221">
        <v>95</v>
      </c>
    </row>
    <row r="198" spans="1:7" s="205" customFormat="1" ht="57.6" customHeight="1">
      <c r="A198" s="19" t="s">
        <v>576</v>
      </c>
      <c r="B198" s="10" t="s">
        <v>986</v>
      </c>
      <c r="C198" s="21"/>
      <c r="D198" s="39">
        <v>302701349</v>
      </c>
      <c r="E198" s="22" t="s">
        <v>1596</v>
      </c>
      <c r="F198" s="171"/>
      <c r="G198" s="221">
        <v>622</v>
      </c>
    </row>
    <row r="199" spans="1:7" s="205" customFormat="1" ht="57.6" customHeight="1">
      <c r="A199" s="19" t="s">
        <v>576</v>
      </c>
      <c r="B199" s="10" t="s">
        <v>714</v>
      </c>
      <c r="C199" s="21"/>
      <c r="D199" s="39">
        <v>302700509</v>
      </c>
      <c r="E199" s="22" t="s">
        <v>1597</v>
      </c>
      <c r="F199" s="171"/>
      <c r="G199" s="221">
        <v>140</v>
      </c>
    </row>
    <row r="200" spans="1:7" s="205" customFormat="1" ht="57.6" customHeight="1">
      <c r="A200" s="19" t="s">
        <v>576</v>
      </c>
      <c r="B200" s="10" t="s">
        <v>715</v>
      </c>
      <c r="C200" s="21"/>
      <c r="D200" s="39">
        <v>302700634</v>
      </c>
      <c r="E200" s="22" t="s">
        <v>1598</v>
      </c>
      <c r="F200" s="171"/>
      <c r="G200" s="221">
        <v>229</v>
      </c>
    </row>
    <row r="201" spans="1:7" s="205" customFormat="1" ht="57.6" customHeight="1">
      <c r="A201" s="19" t="s">
        <v>576</v>
      </c>
      <c r="B201" s="10" t="s">
        <v>716</v>
      </c>
      <c r="C201" s="21"/>
      <c r="D201" s="39">
        <v>302700702</v>
      </c>
      <c r="E201" s="22" t="s">
        <v>1599</v>
      </c>
      <c r="F201" s="171"/>
      <c r="G201" s="221">
        <v>169</v>
      </c>
    </row>
    <row r="202" spans="1:7" s="205" customFormat="1" ht="57.6" customHeight="1">
      <c r="A202" s="19" t="s">
        <v>576</v>
      </c>
      <c r="B202" s="10" t="s">
        <v>847</v>
      </c>
      <c r="C202" s="21"/>
      <c r="D202" s="39">
        <v>302701701</v>
      </c>
      <c r="E202" s="22" t="s">
        <v>1600</v>
      </c>
      <c r="F202" s="171"/>
      <c r="G202" s="221">
        <v>1237</v>
      </c>
    </row>
    <row r="203" spans="1:7" s="205" customFormat="1" ht="57.6" customHeight="1">
      <c r="A203" s="19" t="s">
        <v>576</v>
      </c>
      <c r="B203" s="10" t="s">
        <v>717</v>
      </c>
      <c r="C203" s="21"/>
      <c r="D203" s="39">
        <v>302700508</v>
      </c>
      <c r="E203" s="22" t="s">
        <v>1598</v>
      </c>
      <c r="F203" s="171"/>
      <c r="G203" s="221">
        <v>72</v>
      </c>
    </row>
    <row r="204" spans="1:7" s="205" customFormat="1" ht="57.6" customHeight="1">
      <c r="A204" s="19" t="s">
        <v>576</v>
      </c>
      <c r="B204" s="10" t="s">
        <v>830</v>
      </c>
      <c r="C204" s="21"/>
      <c r="D204" s="39">
        <v>302701261</v>
      </c>
      <c r="E204" s="22" t="s">
        <v>1601</v>
      </c>
      <c r="F204" s="171"/>
      <c r="G204" s="221">
        <v>1090</v>
      </c>
    </row>
    <row r="205" spans="1:7" s="205" customFormat="1" ht="57.6" customHeight="1">
      <c r="A205" s="19" t="s">
        <v>576</v>
      </c>
      <c r="B205" s="10" t="s">
        <v>848</v>
      </c>
      <c r="C205" s="19"/>
      <c r="D205" s="39">
        <v>302700031</v>
      </c>
      <c r="E205" s="22" t="s">
        <v>1602</v>
      </c>
      <c r="F205" s="171"/>
      <c r="G205" s="221">
        <v>124</v>
      </c>
    </row>
    <row r="206" spans="1:7" s="205" customFormat="1" ht="57.6" customHeight="1">
      <c r="A206" s="19" t="s">
        <v>576</v>
      </c>
      <c r="B206" s="10" t="s">
        <v>849</v>
      </c>
      <c r="C206" s="19"/>
      <c r="D206" s="39">
        <v>302700957</v>
      </c>
      <c r="E206" s="22" t="s">
        <v>1603</v>
      </c>
      <c r="F206" s="171"/>
      <c r="G206" s="221">
        <v>72</v>
      </c>
    </row>
    <row r="207" spans="1:7" s="205" customFormat="1" ht="57.6" customHeight="1">
      <c r="A207" s="19" t="s">
        <v>576</v>
      </c>
      <c r="B207" s="10" t="s">
        <v>774</v>
      </c>
      <c r="C207" s="19"/>
      <c r="D207" s="39">
        <v>302702038</v>
      </c>
      <c r="E207" s="22" t="s">
        <v>1604</v>
      </c>
      <c r="F207" s="171"/>
      <c r="G207" s="221">
        <v>187</v>
      </c>
    </row>
    <row r="208" spans="1:7" s="205" customFormat="1" ht="57.6" customHeight="1">
      <c r="A208" s="19" t="s">
        <v>576</v>
      </c>
      <c r="B208" s="10" t="s">
        <v>770</v>
      </c>
      <c r="C208" s="19"/>
      <c r="D208" s="39">
        <v>302702039</v>
      </c>
      <c r="E208" s="22" t="s">
        <v>1605</v>
      </c>
      <c r="F208" s="171"/>
      <c r="G208" s="221">
        <v>293</v>
      </c>
    </row>
    <row r="209" spans="1:7" s="205" customFormat="1" ht="57.6" customHeight="1">
      <c r="A209" s="19" t="s">
        <v>576</v>
      </c>
      <c r="B209" s="10" t="s">
        <v>788</v>
      </c>
      <c r="C209" s="19"/>
      <c r="D209" s="39">
        <v>302702036</v>
      </c>
      <c r="E209" s="22" t="s">
        <v>1606</v>
      </c>
      <c r="F209" s="171"/>
      <c r="G209" s="221">
        <v>79</v>
      </c>
    </row>
    <row r="210" spans="1:7" s="205" customFormat="1" ht="57.6" customHeight="1">
      <c r="A210" s="19" t="s">
        <v>576</v>
      </c>
      <c r="B210" s="10" t="s">
        <v>781</v>
      </c>
      <c r="C210" s="19"/>
      <c r="D210" s="39">
        <v>302702037</v>
      </c>
      <c r="E210" s="22" t="s">
        <v>1607</v>
      </c>
      <c r="F210" s="171"/>
      <c r="G210" s="221">
        <v>140</v>
      </c>
    </row>
    <row r="211" spans="1:7" s="205" customFormat="1" ht="57.6" customHeight="1">
      <c r="A211" s="19" t="s">
        <v>576</v>
      </c>
      <c r="B211" s="10" t="s">
        <v>850</v>
      </c>
      <c r="C211" s="19"/>
      <c r="D211" s="39">
        <v>302700956</v>
      </c>
      <c r="E211" s="22" t="s">
        <v>1493</v>
      </c>
      <c r="F211" s="171"/>
      <c r="G211" s="221">
        <v>277</v>
      </c>
    </row>
    <row r="212" spans="1:7" s="205" customFormat="1" ht="57.6" customHeight="1">
      <c r="A212" s="19" t="s">
        <v>576</v>
      </c>
      <c r="B212" s="10" t="s">
        <v>789</v>
      </c>
      <c r="C212" s="19"/>
      <c r="D212" s="39">
        <v>302701754</v>
      </c>
      <c r="E212" s="22" t="s">
        <v>1608</v>
      </c>
      <c r="F212" s="171"/>
      <c r="G212" s="221">
        <v>85</v>
      </c>
    </row>
    <row r="213" spans="1:7" s="205" customFormat="1" ht="57.6" customHeight="1">
      <c r="A213" s="19" t="s">
        <v>576</v>
      </c>
      <c r="B213" s="10" t="s">
        <v>851</v>
      </c>
      <c r="C213" s="19"/>
      <c r="D213" s="39">
        <v>302701755</v>
      </c>
      <c r="E213" s="22" t="s">
        <v>1609</v>
      </c>
      <c r="F213" s="171"/>
      <c r="G213" s="221">
        <v>169</v>
      </c>
    </row>
    <row r="214" spans="1:7" s="205" customFormat="1" ht="57.6" customHeight="1">
      <c r="A214" s="19" t="s">
        <v>576</v>
      </c>
      <c r="B214" s="10" t="s">
        <v>769</v>
      </c>
      <c r="C214" s="19"/>
      <c r="D214" s="39">
        <v>302700280</v>
      </c>
      <c r="E214" s="22" t="s">
        <v>1610</v>
      </c>
      <c r="F214" s="171"/>
      <c r="G214" s="221">
        <v>337</v>
      </c>
    </row>
    <row r="215" spans="1:7" s="205" customFormat="1" ht="57.6" customHeight="1">
      <c r="A215" s="19" t="s">
        <v>576</v>
      </c>
      <c r="B215" s="10" t="s">
        <v>767</v>
      </c>
      <c r="C215" s="19"/>
      <c r="D215" s="39">
        <v>302702113</v>
      </c>
      <c r="E215" s="22" t="s">
        <v>1611</v>
      </c>
      <c r="F215" s="171"/>
      <c r="G215" s="221">
        <v>187</v>
      </c>
    </row>
    <row r="216" spans="1:7" s="205" customFormat="1" ht="57.6" customHeight="1">
      <c r="A216" s="19" t="s">
        <v>576</v>
      </c>
      <c r="B216" s="10" t="s">
        <v>775</v>
      </c>
      <c r="C216" s="19"/>
      <c r="D216" s="39">
        <v>302701714</v>
      </c>
      <c r="E216" s="22" t="s">
        <v>1612</v>
      </c>
      <c r="F216" s="171"/>
      <c r="G216" s="221">
        <v>350</v>
      </c>
    </row>
    <row r="217" spans="1:7" s="205" customFormat="1" ht="57.6" customHeight="1">
      <c r="A217" s="19" t="s">
        <v>576</v>
      </c>
      <c r="B217" s="10" t="s">
        <v>773</v>
      </c>
      <c r="C217" s="19"/>
      <c r="D217" s="39">
        <v>302700578</v>
      </c>
      <c r="E217" s="22" t="s">
        <v>1613</v>
      </c>
      <c r="F217" s="171"/>
      <c r="G217" s="221">
        <v>277</v>
      </c>
    </row>
    <row r="218" spans="1:7" s="205" customFormat="1" ht="57.6" customHeight="1">
      <c r="A218" s="19" t="s">
        <v>576</v>
      </c>
      <c r="B218" s="10" t="s">
        <v>784</v>
      </c>
      <c r="C218" s="19"/>
      <c r="D218" s="39">
        <v>302701477</v>
      </c>
      <c r="E218" s="22" t="s">
        <v>1614</v>
      </c>
      <c r="F218" s="171"/>
      <c r="G218" s="221">
        <v>66</v>
      </c>
    </row>
    <row r="219" spans="1:7" s="205" customFormat="1" ht="57.6" customHeight="1">
      <c r="A219" s="19" t="s">
        <v>576</v>
      </c>
      <c r="B219" s="10" t="s">
        <v>777</v>
      </c>
      <c r="C219" s="19"/>
      <c r="D219" s="39">
        <v>302701812</v>
      </c>
      <c r="E219" s="22" t="s">
        <v>1615</v>
      </c>
      <c r="F219" s="171"/>
      <c r="G219" s="221">
        <v>156</v>
      </c>
    </row>
    <row r="220" spans="1:7" s="205" customFormat="1" ht="57.6" customHeight="1">
      <c r="A220" s="19" t="s">
        <v>576</v>
      </c>
      <c r="B220" s="10" t="s">
        <v>852</v>
      </c>
      <c r="C220" s="19"/>
      <c r="D220" s="39">
        <v>302701547</v>
      </c>
      <c r="E220" s="22" t="s">
        <v>718</v>
      </c>
      <c r="F220" s="171"/>
      <c r="G220" s="221">
        <v>229</v>
      </c>
    </row>
    <row r="221" spans="1:7" s="205" customFormat="1" ht="57.6" customHeight="1">
      <c r="A221" s="19" t="s">
        <v>576</v>
      </c>
      <c r="B221" s="10" t="s">
        <v>987</v>
      </c>
      <c r="C221" s="19"/>
      <c r="D221" s="39">
        <v>302701403</v>
      </c>
      <c r="E221" s="22" t="s">
        <v>1616</v>
      </c>
      <c r="F221" s="171"/>
      <c r="G221" s="221">
        <v>229</v>
      </c>
    </row>
    <row r="222" spans="1:7" s="205" customFormat="1" ht="57.6" customHeight="1">
      <c r="A222" s="19" t="s">
        <v>576</v>
      </c>
      <c r="B222" s="10" t="s">
        <v>790</v>
      </c>
      <c r="C222" s="19"/>
      <c r="D222" s="39">
        <v>302702118</v>
      </c>
      <c r="E222" s="22" t="s">
        <v>1617</v>
      </c>
      <c r="F222" s="171"/>
      <c r="G222" s="221">
        <v>111</v>
      </c>
    </row>
    <row r="223" spans="1:7" s="205" customFormat="1" ht="57.6" customHeight="1">
      <c r="A223" s="19" t="s">
        <v>576</v>
      </c>
      <c r="B223" s="10" t="s">
        <v>829</v>
      </c>
      <c r="C223" s="19"/>
      <c r="D223" s="39">
        <v>302701158</v>
      </c>
      <c r="E223" s="22" t="s">
        <v>1618</v>
      </c>
      <c r="F223" s="171"/>
      <c r="G223" s="221">
        <v>187</v>
      </c>
    </row>
    <row r="224" spans="1:7" s="205" customFormat="1" ht="57.6" customHeight="1">
      <c r="A224" s="19" t="s">
        <v>576</v>
      </c>
      <c r="B224" s="10" t="s">
        <v>988</v>
      </c>
      <c r="C224" s="19"/>
      <c r="D224" s="39">
        <v>302701687</v>
      </c>
      <c r="E224" s="22" t="s">
        <v>1619</v>
      </c>
      <c r="F224" s="171"/>
      <c r="G224" s="221">
        <v>1393</v>
      </c>
    </row>
    <row r="225" spans="1:7" s="205" customFormat="1" ht="57.6" customHeight="1">
      <c r="A225" s="19" t="s">
        <v>576</v>
      </c>
      <c r="B225" s="10" t="s">
        <v>853</v>
      </c>
      <c r="C225" s="19"/>
      <c r="D225" s="39">
        <v>302701921</v>
      </c>
      <c r="E225" s="22" t="s">
        <v>1620</v>
      </c>
      <c r="F225" s="171"/>
      <c r="G225" s="221">
        <v>382</v>
      </c>
    </row>
    <row r="226" spans="1:7" s="205" customFormat="1" ht="57.6" customHeight="1">
      <c r="A226" s="19" t="s">
        <v>576</v>
      </c>
      <c r="B226" s="10" t="s">
        <v>801</v>
      </c>
      <c r="C226" s="19"/>
      <c r="D226" s="39">
        <v>302701970</v>
      </c>
      <c r="E226" s="22" t="s">
        <v>1564</v>
      </c>
      <c r="F226" s="171"/>
      <c r="G226" s="221">
        <v>382</v>
      </c>
    </row>
    <row r="227" spans="1:7" s="205" customFormat="1" ht="57.6" customHeight="1">
      <c r="A227" s="19" t="s">
        <v>576</v>
      </c>
      <c r="B227" s="10" t="s">
        <v>805</v>
      </c>
      <c r="C227" s="19"/>
      <c r="D227" s="39">
        <v>302701932</v>
      </c>
      <c r="E227" s="22" t="s">
        <v>1621</v>
      </c>
      <c r="F227" s="171"/>
      <c r="G227" s="221">
        <v>516</v>
      </c>
    </row>
    <row r="228" spans="1:7" s="205" customFormat="1" ht="57.6" customHeight="1">
      <c r="A228" s="19" t="s">
        <v>576</v>
      </c>
      <c r="B228" s="10" t="s">
        <v>808</v>
      </c>
      <c r="C228" s="19"/>
      <c r="D228" s="39">
        <v>302701868</v>
      </c>
      <c r="E228" s="22" t="s">
        <v>1622</v>
      </c>
      <c r="F228" s="171"/>
      <c r="G228" s="221">
        <v>593</v>
      </c>
    </row>
    <row r="229" spans="1:7" s="205" customFormat="1" ht="57.6" customHeight="1">
      <c r="A229" s="19" t="s">
        <v>576</v>
      </c>
      <c r="B229" s="10" t="s">
        <v>810</v>
      </c>
      <c r="C229" s="19"/>
      <c r="D229" s="39">
        <v>302701867</v>
      </c>
      <c r="E229" s="22" t="s">
        <v>1623</v>
      </c>
      <c r="F229" s="171"/>
      <c r="G229" s="221">
        <v>169</v>
      </c>
    </row>
    <row r="230" spans="1:7" s="205" customFormat="1" ht="57.6" customHeight="1">
      <c r="A230" s="19" t="s">
        <v>576</v>
      </c>
      <c r="B230" s="10" t="s">
        <v>806</v>
      </c>
      <c r="C230" s="19"/>
      <c r="D230" s="39">
        <v>302701870</v>
      </c>
      <c r="E230" s="22" t="s">
        <v>1624</v>
      </c>
      <c r="F230" s="171"/>
      <c r="G230" s="221">
        <v>222</v>
      </c>
    </row>
    <row r="231" spans="1:7" s="205" customFormat="1" ht="57.6" customHeight="1">
      <c r="A231" s="19" t="s">
        <v>576</v>
      </c>
      <c r="B231" s="10" t="s">
        <v>802</v>
      </c>
      <c r="C231" s="19"/>
      <c r="D231" s="39">
        <v>302701937</v>
      </c>
      <c r="E231" s="22" t="s">
        <v>1565</v>
      </c>
      <c r="F231" s="171"/>
      <c r="G231" s="221">
        <v>469</v>
      </c>
    </row>
    <row r="232" spans="1:7" s="205" customFormat="1" ht="57.6" customHeight="1">
      <c r="A232" s="19" t="s">
        <v>576</v>
      </c>
      <c r="B232" s="10" t="s">
        <v>800</v>
      </c>
      <c r="C232" s="19"/>
      <c r="D232" s="39">
        <v>302701936</v>
      </c>
      <c r="E232" s="22" t="s">
        <v>1566</v>
      </c>
      <c r="F232" s="171"/>
      <c r="G232" s="221">
        <v>469</v>
      </c>
    </row>
    <row r="233" spans="1:7" s="205" customFormat="1" ht="57.6" customHeight="1">
      <c r="A233" s="19" t="s">
        <v>576</v>
      </c>
      <c r="B233" s="10" t="s">
        <v>798</v>
      </c>
      <c r="C233" s="19"/>
      <c r="D233" s="39">
        <v>302701935</v>
      </c>
      <c r="E233" s="22" t="s">
        <v>1567</v>
      </c>
      <c r="F233" s="171"/>
      <c r="G233" s="221">
        <v>469</v>
      </c>
    </row>
    <row r="234" spans="1:7" s="205" customFormat="1" ht="57.6" customHeight="1">
      <c r="A234" s="19" t="s">
        <v>576</v>
      </c>
      <c r="B234" s="10" t="s">
        <v>797</v>
      </c>
      <c r="C234" s="19"/>
      <c r="D234" s="39">
        <v>302701934</v>
      </c>
      <c r="E234" s="22" t="s">
        <v>1625</v>
      </c>
      <c r="F234" s="171"/>
      <c r="G234" s="221">
        <v>606</v>
      </c>
    </row>
    <row r="235" spans="1:7" s="205" customFormat="1" ht="57.6" customHeight="1">
      <c r="A235" s="19" t="s">
        <v>576</v>
      </c>
      <c r="B235" s="10" t="s">
        <v>799</v>
      </c>
      <c r="C235" s="19"/>
      <c r="D235" s="39">
        <v>302701933</v>
      </c>
      <c r="E235" s="22" t="s">
        <v>1568</v>
      </c>
      <c r="F235" s="171"/>
      <c r="G235" s="221">
        <v>606</v>
      </c>
    </row>
    <row r="236" spans="1:7" s="205" customFormat="1" ht="57.6" customHeight="1">
      <c r="A236" s="19" t="s">
        <v>576</v>
      </c>
      <c r="B236" s="10" t="s">
        <v>791</v>
      </c>
      <c r="C236" s="19"/>
      <c r="D236" s="39">
        <v>302701950</v>
      </c>
      <c r="E236" s="22" t="s">
        <v>1626</v>
      </c>
      <c r="F236" s="171"/>
      <c r="G236" s="221">
        <v>124</v>
      </c>
    </row>
    <row r="237" spans="1:7" s="205" customFormat="1" ht="57.6" customHeight="1">
      <c r="A237" s="19" t="s">
        <v>576</v>
      </c>
      <c r="B237" s="10" t="s">
        <v>772</v>
      </c>
      <c r="C237" s="19"/>
      <c r="D237" s="39">
        <v>302702067</v>
      </c>
      <c r="E237" s="22" t="s">
        <v>1627</v>
      </c>
      <c r="F237" s="171"/>
      <c r="G237" s="221">
        <v>208</v>
      </c>
    </row>
    <row r="238" spans="1:7" s="205" customFormat="1" ht="57.6" customHeight="1">
      <c r="A238" s="19" t="s">
        <v>576</v>
      </c>
      <c r="B238" s="10" t="s">
        <v>854</v>
      </c>
      <c r="C238" s="19"/>
      <c r="D238" s="39">
        <v>302701254</v>
      </c>
      <c r="E238" s="22" t="s">
        <v>1628</v>
      </c>
      <c r="F238" s="171"/>
      <c r="G238" s="221">
        <v>148</v>
      </c>
    </row>
    <row r="239" spans="1:7" s="205" customFormat="1" ht="57.6" customHeight="1">
      <c r="A239" s="19" t="s">
        <v>576</v>
      </c>
      <c r="B239" s="10" t="s">
        <v>855</v>
      </c>
      <c r="C239" s="19"/>
      <c r="D239" s="39">
        <v>302701288</v>
      </c>
      <c r="E239" s="22" t="s">
        <v>1629</v>
      </c>
      <c r="F239" s="171"/>
      <c r="G239" s="221">
        <v>124</v>
      </c>
    </row>
    <row r="240" spans="1:7" s="205" customFormat="1" ht="57.6" customHeight="1">
      <c r="A240" s="19" t="s">
        <v>576</v>
      </c>
      <c r="B240" s="10" t="s">
        <v>1085</v>
      </c>
      <c r="C240" s="19"/>
      <c r="D240" s="39">
        <v>190132378</v>
      </c>
      <c r="E240" s="22" t="s">
        <v>1630</v>
      </c>
      <c r="F240" s="171"/>
      <c r="G240" s="221">
        <v>2793</v>
      </c>
    </row>
    <row r="241" spans="1:7" s="205" customFormat="1" ht="57.6" customHeight="1">
      <c r="A241" s="19" t="s">
        <v>576</v>
      </c>
      <c r="B241" s="10" t="s">
        <v>828</v>
      </c>
      <c r="C241" s="4"/>
      <c r="D241" s="44">
        <v>302701426</v>
      </c>
      <c r="E241" s="22" t="s">
        <v>1631</v>
      </c>
      <c r="F241" s="171"/>
      <c r="G241" s="221">
        <v>85</v>
      </c>
    </row>
    <row r="242" spans="1:7" s="205" customFormat="1" ht="57.6" customHeight="1">
      <c r="A242" s="19" t="s">
        <v>576</v>
      </c>
      <c r="B242" s="10" t="s">
        <v>1051</v>
      </c>
      <c r="C242" s="4"/>
      <c r="D242" s="44">
        <v>302702540</v>
      </c>
      <c r="E242" s="22" t="s">
        <v>1632</v>
      </c>
      <c r="F242" s="171"/>
      <c r="G242" s="221">
        <v>222</v>
      </c>
    </row>
    <row r="243" spans="1:7" s="205" customFormat="1" ht="57.6" customHeight="1">
      <c r="A243" s="19" t="s">
        <v>576</v>
      </c>
      <c r="B243" s="10" t="s">
        <v>755</v>
      </c>
      <c r="C243" s="4"/>
      <c r="D243" s="44">
        <v>302702316</v>
      </c>
      <c r="E243" s="22" t="s">
        <v>1633</v>
      </c>
      <c r="F243" s="171"/>
      <c r="G243" s="221">
        <v>258</v>
      </c>
    </row>
    <row r="244" spans="1:7" s="205" customFormat="1" ht="57.6" customHeight="1">
      <c r="A244" s="19" t="s">
        <v>576</v>
      </c>
      <c r="B244" s="10" t="s">
        <v>756</v>
      </c>
      <c r="C244" s="4"/>
      <c r="D244" s="44">
        <v>302702015</v>
      </c>
      <c r="E244" s="22" t="s">
        <v>1634</v>
      </c>
      <c r="F244" s="171"/>
      <c r="G244" s="221">
        <v>95</v>
      </c>
    </row>
    <row r="245" spans="1:7" s="205" customFormat="1" ht="57.6" customHeight="1">
      <c r="A245" s="19" t="s">
        <v>576</v>
      </c>
      <c r="B245" s="10" t="s">
        <v>757</v>
      </c>
      <c r="C245" s="4"/>
      <c r="D245" s="44">
        <v>302702307</v>
      </c>
      <c r="E245" s="22" t="s">
        <v>1635</v>
      </c>
      <c r="F245" s="171"/>
      <c r="G245" s="221">
        <v>306</v>
      </c>
    </row>
    <row r="246" spans="1:7" s="205" customFormat="1" ht="57.6" customHeight="1">
      <c r="A246" s="19" t="s">
        <v>576</v>
      </c>
      <c r="B246" s="10" t="s">
        <v>747</v>
      </c>
      <c r="C246" s="4"/>
      <c r="D246" s="44">
        <v>302701729</v>
      </c>
      <c r="E246" s="22" t="s">
        <v>1636</v>
      </c>
      <c r="F246" s="171"/>
      <c r="G246" s="221">
        <v>124</v>
      </c>
    </row>
    <row r="247" spans="1:7" s="205" customFormat="1" ht="57.6" customHeight="1">
      <c r="A247" s="19" t="s">
        <v>576</v>
      </c>
      <c r="B247" s="10" t="s">
        <v>750</v>
      </c>
      <c r="C247" s="4"/>
      <c r="D247" s="44">
        <v>302701730</v>
      </c>
      <c r="E247" s="22" t="s">
        <v>1637</v>
      </c>
      <c r="F247" s="171"/>
      <c r="G247" s="221">
        <v>337</v>
      </c>
    </row>
    <row r="248" spans="1:7" s="205" customFormat="1" ht="57.6" customHeight="1">
      <c r="A248" s="19" t="s">
        <v>576</v>
      </c>
      <c r="B248" s="10" t="s">
        <v>758</v>
      </c>
      <c r="C248" s="4"/>
      <c r="D248" s="44">
        <v>302702543</v>
      </c>
      <c r="E248" s="22" t="s">
        <v>1638</v>
      </c>
      <c r="F248" s="171"/>
      <c r="G248" s="221">
        <v>95</v>
      </c>
    </row>
    <row r="249" spans="1:7" s="205" customFormat="1" ht="57.6" customHeight="1">
      <c r="A249" s="19" t="s">
        <v>576</v>
      </c>
      <c r="B249" s="10" t="s">
        <v>759</v>
      </c>
      <c r="C249" s="4"/>
      <c r="D249" s="44">
        <v>302702302</v>
      </c>
      <c r="E249" s="22" t="s">
        <v>1639</v>
      </c>
      <c r="F249" s="171"/>
      <c r="G249" s="221">
        <v>36</v>
      </c>
    </row>
    <row r="250" spans="1:7" s="205" customFormat="1" ht="57.6" customHeight="1">
      <c r="A250" s="19" t="s">
        <v>576</v>
      </c>
      <c r="B250" s="10" t="s">
        <v>748</v>
      </c>
      <c r="C250" s="4"/>
      <c r="D250" s="44">
        <v>302701727</v>
      </c>
      <c r="E250" s="22" t="s">
        <v>1640</v>
      </c>
      <c r="F250" s="171"/>
      <c r="G250" s="221">
        <v>222</v>
      </c>
    </row>
    <row r="251" spans="1:7" s="205" customFormat="1" ht="57.6" customHeight="1">
      <c r="A251" s="19" t="s">
        <v>576</v>
      </c>
      <c r="B251" s="10" t="s">
        <v>749</v>
      </c>
      <c r="C251" s="4"/>
      <c r="D251" s="44">
        <v>302701726</v>
      </c>
      <c r="E251" s="22" t="s">
        <v>1641</v>
      </c>
      <c r="F251" s="171"/>
      <c r="G251" s="221">
        <v>116</v>
      </c>
    </row>
    <row r="252" spans="1:7" s="205" customFormat="1" ht="57.6" customHeight="1">
      <c r="A252" s="19" t="s">
        <v>576</v>
      </c>
      <c r="B252" s="10" t="s">
        <v>760</v>
      </c>
      <c r="C252" s="4"/>
      <c r="D252" s="44">
        <v>302702308</v>
      </c>
      <c r="E252" s="22" t="s">
        <v>1642</v>
      </c>
      <c r="F252" s="171"/>
      <c r="G252" s="221">
        <v>208</v>
      </c>
    </row>
    <row r="253" spans="1:7" s="205" customFormat="1" ht="57.6" customHeight="1">
      <c r="A253" s="19" t="s">
        <v>576</v>
      </c>
      <c r="B253" s="10" t="s">
        <v>751</v>
      </c>
      <c r="C253" s="4"/>
      <c r="D253" s="44">
        <v>302701728</v>
      </c>
      <c r="E253" s="22" t="s">
        <v>1643</v>
      </c>
      <c r="F253" s="171"/>
      <c r="G253" s="221">
        <v>74</v>
      </c>
    </row>
    <row r="254" spans="1:7" s="205" customFormat="1" ht="57.6" customHeight="1">
      <c r="A254" s="19" t="s">
        <v>576</v>
      </c>
      <c r="B254" s="10" t="s">
        <v>745</v>
      </c>
      <c r="C254" s="4"/>
      <c r="D254" s="44">
        <v>302701821</v>
      </c>
      <c r="E254" s="22" t="s">
        <v>1644</v>
      </c>
      <c r="F254" s="171"/>
      <c r="G254" s="221">
        <v>50</v>
      </c>
    </row>
    <row r="255" spans="1:7" s="205" customFormat="1" ht="57.6" customHeight="1">
      <c r="A255" s="19" t="s">
        <v>576</v>
      </c>
      <c r="B255" s="10" t="s">
        <v>761</v>
      </c>
      <c r="C255" s="4"/>
      <c r="D255" s="44">
        <v>302702304</v>
      </c>
      <c r="E255" s="22" t="s">
        <v>1645</v>
      </c>
      <c r="F255" s="171"/>
      <c r="G255" s="221">
        <v>95</v>
      </c>
    </row>
    <row r="256" spans="1:7" s="205" customFormat="1" ht="57.6" customHeight="1">
      <c r="A256" s="19" t="s">
        <v>576</v>
      </c>
      <c r="B256" s="10" t="s">
        <v>762</v>
      </c>
      <c r="C256" s="4"/>
      <c r="D256" s="44">
        <v>302702301</v>
      </c>
      <c r="E256" s="22" t="s">
        <v>1646</v>
      </c>
      <c r="F256" s="171"/>
      <c r="G256" s="221">
        <v>306</v>
      </c>
    </row>
    <row r="257" spans="1:7" s="205" customFormat="1" ht="57.6" customHeight="1">
      <c r="A257" s="19" t="s">
        <v>576</v>
      </c>
      <c r="B257" s="10" t="s">
        <v>763</v>
      </c>
      <c r="C257" s="4"/>
      <c r="D257" s="44">
        <v>302702026</v>
      </c>
      <c r="E257" s="22" t="s">
        <v>1647</v>
      </c>
      <c r="F257" s="171"/>
      <c r="G257" s="221">
        <v>222</v>
      </c>
    </row>
    <row r="258" spans="1:7" s="205" customFormat="1" ht="57.6" customHeight="1">
      <c r="A258" s="19" t="s">
        <v>576</v>
      </c>
      <c r="B258" s="10" t="s">
        <v>764</v>
      </c>
      <c r="C258" s="4"/>
      <c r="D258" s="44">
        <v>302702279</v>
      </c>
      <c r="E258" s="22" t="s">
        <v>1648</v>
      </c>
      <c r="F258" s="171"/>
      <c r="G258" s="221">
        <v>395</v>
      </c>
    </row>
    <row r="259" spans="1:7" s="205" customFormat="1" ht="57.6" customHeight="1">
      <c r="A259" s="19" t="s">
        <v>576</v>
      </c>
      <c r="B259" s="10" t="s">
        <v>752</v>
      </c>
      <c r="C259" s="4"/>
      <c r="D259" s="44">
        <v>302701613</v>
      </c>
      <c r="E259" s="22" t="s">
        <v>1649</v>
      </c>
      <c r="F259" s="171"/>
      <c r="G259" s="221">
        <v>156</v>
      </c>
    </row>
    <row r="260" spans="1:7" s="205" customFormat="1" ht="57.6" customHeight="1">
      <c r="A260" s="19" t="s">
        <v>576</v>
      </c>
      <c r="B260" s="10" t="s">
        <v>746</v>
      </c>
      <c r="C260" s="4"/>
      <c r="D260" s="44">
        <v>302701767</v>
      </c>
      <c r="E260" s="22" t="s">
        <v>1614</v>
      </c>
      <c r="F260" s="171"/>
      <c r="G260" s="221">
        <v>66</v>
      </c>
    </row>
    <row r="261" spans="1:7" s="205" customFormat="1" ht="57.6" customHeight="1">
      <c r="A261" s="19" t="s">
        <v>576</v>
      </c>
      <c r="B261" s="10" t="s">
        <v>754</v>
      </c>
      <c r="C261" s="4"/>
      <c r="D261" s="44">
        <v>302701618</v>
      </c>
      <c r="E261" s="22" t="s">
        <v>1650</v>
      </c>
      <c r="F261" s="171"/>
      <c r="G261" s="221">
        <v>140</v>
      </c>
    </row>
    <row r="262" spans="1:7" s="205" customFormat="1" ht="57.6" customHeight="1">
      <c r="A262" s="19" t="s">
        <v>576</v>
      </c>
      <c r="B262" s="10" t="s">
        <v>765</v>
      </c>
      <c r="C262" s="4"/>
      <c r="D262" s="44">
        <v>302702171</v>
      </c>
      <c r="E262" s="22" t="s">
        <v>1651</v>
      </c>
      <c r="F262" s="171"/>
      <c r="G262" s="221">
        <v>229</v>
      </c>
    </row>
    <row r="263" spans="1:7" s="205" customFormat="1" ht="57.6" customHeight="1">
      <c r="A263" s="19" t="s">
        <v>576</v>
      </c>
      <c r="B263" s="10" t="s">
        <v>1097</v>
      </c>
      <c r="C263" s="4"/>
      <c r="D263" s="44">
        <v>302702542</v>
      </c>
      <c r="E263" s="22" t="s">
        <v>1652</v>
      </c>
      <c r="F263" s="171"/>
      <c r="G263" s="221">
        <v>214</v>
      </c>
    </row>
    <row r="264" spans="1:7" s="205" customFormat="1" ht="57.6" customHeight="1">
      <c r="A264" s="19" t="s">
        <v>576</v>
      </c>
      <c r="B264" s="10" t="s">
        <v>858</v>
      </c>
      <c r="C264" s="4"/>
      <c r="D264" s="44">
        <v>302702515</v>
      </c>
      <c r="E264" s="22" t="s">
        <v>1653</v>
      </c>
      <c r="F264" s="171"/>
      <c r="G264" s="221">
        <v>277</v>
      </c>
    </row>
    <row r="265" spans="1:7" s="205" customFormat="1" ht="57.6" customHeight="1">
      <c r="A265" s="19" t="s">
        <v>576</v>
      </c>
      <c r="B265" s="10" t="s">
        <v>753</v>
      </c>
      <c r="C265" s="4"/>
      <c r="D265" s="44">
        <v>302701619</v>
      </c>
      <c r="E265" s="22" t="s">
        <v>1654</v>
      </c>
      <c r="F265" s="171"/>
      <c r="G265" s="221">
        <v>72</v>
      </c>
    </row>
    <row r="266" spans="1:7" s="206" customFormat="1" ht="57.6" customHeight="1">
      <c r="A266" s="10" t="s">
        <v>576</v>
      </c>
      <c r="B266" s="10" t="s">
        <v>786</v>
      </c>
      <c r="C266" s="25"/>
      <c r="D266" s="43">
        <v>302701822</v>
      </c>
      <c r="E266" s="22" t="s">
        <v>1655</v>
      </c>
      <c r="F266" s="171"/>
      <c r="G266" s="221">
        <v>140</v>
      </c>
    </row>
    <row r="267" spans="1:7" s="206" customFormat="1" ht="57.6" customHeight="1">
      <c r="A267" s="10" t="s">
        <v>576</v>
      </c>
      <c r="B267" s="10" t="s">
        <v>1098</v>
      </c>
      <c r="C267" s="25"/>
      <c r="D267" s="43">
        <v>302702280</v>
      </c>
      <c r="E267" s="22" t="s">
        <v>1656</v>
      </c>
      <c r="F267" s="171"/>
      <c r="G267" s="221">
        <v>50</v>
      </c>
    </row>
    <row r="268" spans="1:7" s="206" customFormat="1" ht="57.6" customHeight="1">
      <c r="A268" s="10" t="s">
        <v>576</v>
      </c>
      <c r="B268" s="10" t="s">
        <v>1069</v>
      </c>
      <c r="C268" s="25"/>
      <c r="D268" s="43">
        <v>302701614</v>
      </c>
      <c r="E268" s="22" t="s">
        <v>1657</v>
      </c>
      <c r="F268" s="171"/>
      <c r="G268" s="221">
        <v>140</v>
      </c>
    </row>
    <row r="269" spans="1:7" s="206" customFormat="1" ht="57.6" customHeight="1">
      <c r="A269" s="10" t="s">
        <v>576</v>
      </c>
      <c r="B269" s="10" t="s">
        <v>1099</v>
      </c>
      <c r="C269" s="25"/>
      <c r="D269" s="43">
        <v>302701615</v>
      </c>
      <c r="E269" s="22" t="s">
        <v>1658</v>
      </c>
      <c r="F269" s="171"/>
      <c r="G269" s="221">
        <v>258</v>
      </c>
    </row>
    <row r="270" spans="1:7" s="206" customFormat="1" ht="57.6" customHeight="1">
      <c r="A270" s="10" t="s">
        <v>576</v>
      </c>
      <c r="B270" s="10" t="s">
        <v>785</v>
      </c>
      <c r="C270" s="25"/>
      <c r="D270" s="43">
        <v>302701616</v>
      </c>
      <c r="E270" s="22" t="s">
        <v>1659</v>
      </c>
      <c r="F270" s="171"/>
      <c r="G270" s="221">
        <v>140</v>
      </c>
    </row>
    <row r="271" spans="1:7" s="206" customFormat="1" ht="57.6" customHeight="1">
      <c r="A271" s="10" t="s">
        <v>576</v>
      </c>
      <c r="B271" s="10" t="s">
        <v>1100</v>
      </c>
      <c r="C271" s="25"/>
      <c r="D271" s="43">
        <v>302701617</v>
      </c>
      <c r="E271" s="22" t="s">
        <v>1660</v>
      </c>
      <c r="F271" s="171"/>
      <c r="G271" s="221">
        <v>79</v>
      </c>
    </row>
    <row r="272" spans="1:7" s="206" customFormat="1" ht="57.6" customHeight="1">
      <c r="A272" s="10" t="s">
        <v>576</v>
      </c>
      <c r="B272" s="10" t="s">
        <v>1101</v>
      </c>
      <c r="C272" s="25"/>
      <c r="D272" s="43">
        <v>302701883</v>
      </c>
      <c r="E272" s="22" t="s">
        <v>1661</v>
      </c>
      <c r="F272" s="171"/>
      <c r="G272" s="221">
        <v>258</v>
      </c>
    </row>
    <row r="273" spans="1:7" s="206" customFormat="1" ht="57.6" customHeight="1">
      <c r="A273" s="10" t="s">
        <v>576</v>
      </c>
      <c r="B273" s="10" t="s">
        <v>1102</v>
      </c>
      <c r="C273" s="25"/>
      <c r="D273" s="43">
        <v>302701929</v>
      </c>
      <c r="E273" s="22" t="s">
        <v>1662</v>
      </c>
      <c r="F273" s="171"/>
      <c r="G273" s="221">
        <v>156</v>
      </c>
    </row>
    <row r="274" spans="1:7" s="207" customFormat="1" ht="57.6" customHeight="1">
      <c r="A274" s="10" t="s">
        <v>1245</v>
      </c>
      <c r="B274" s="10" t="s">
        <v>1246</v>
      </c>
      <c r="C274" s="23"/>
      <c r="D274" s="43">
        <v>304900224</v>
      </c>
      <c r="E274" s="22" t="s">
        <v>1663</v>
      </c>
      <c r="F274" s="172"/>
      <c r="G274" s="221">
        <v>2985</v>
      </c>
    </row>
    <row r="275" spans="1:7" s="207" customFormat="1" ht="57.6" customHeight="1">
      <c r="A275" s="10" t="s">
        <v>1245</v>
      </c>
      <c r="B275" s="10" t="s">
        <v>1247</v>
      </c>
      <c r="C275" s="23"/>
      <c r="D275" s="43">
        <v>304900225</v>
      </c>
      <c r="E275" s="22" t="s">
        <v>1664</v>
      </c>
      <c r="F275" s="172"/>
      <c r="G275" s="221">
        <v>2985</v>
      </c>
    </row>
    <row r="276" spans="1:7" s="207" customFormat="1" ht="57.6" customHeight="1">
      <c r="A276" s="10" t="s">
        <v>1245</v>
      </c>
      <c r="B276" s="10" t="s">
        <v>1248</v>
      </c>
      <c r="C276" s="23"/>
      <c r="D276" s="43">
        <v>304900186</v>
      </c>
      <c r="E276" s="22" t="s">
        <v>1665</v>
      </c>
      <c r="F276" s="172"/>
      <c r="G276" s="221">
        <v>108</v>
      </c>
    </row>
    <row r="277" spans="1:7" s="207" customFormat="1" ht="57.6" customHeight="1">
      <c r="A277" s="10" t="s">
        <v>1245</v>
      </c>
      <c r="B277" s="10" t="s">
        <v>1249</v>
      </c>
      <c r="C277" s="23"/>
      <c r="D277" s="43">
        <v>304900177</v>
      </c>
      <c r="E277" s="22" t="s">
        <v>1666</v>
      </c>
      <c r="F277" s="172"/>
      <c r="G277" s="221">
        <v>3285</v>
      </c>
    </row>
    <row r="278" spans="1:7" s="207" customFormat="1" ht="57.6" customHeight="1">
      <c r="A278" s="10" t="s">
        <v>1245</v>
      </c>
      <c r="B278" s="10" t="s">
        <v>1250</v>
      </c>
      <c r="C278" s="23"/>
      <c r="D278" s="43">
        <v>304900204</v>
      </c>
      <c r="E278" s="22" t="s">
        <v>1667</v>
      </c>
      <c r="F278" s="172"/>
      <c r="G278" s="221">
        <v>40</v>
      </c>
    </row>
    <row r="279" spans="1:7" s="207" customFormat="1" ht="57.6" customHeight="1">
      <c r="A279" s="10" t="s">
        <v>1245</v>
      </c>
      <c r="B279" s="10" t="s">
        <v>1251</v>
      </c>
      <c r="C279" s="23"/>
      <c r="D279" s="43">
        <v>302702573</v>
      </c>
      <c r="E279" s="22" t="s">
        <v>1668</v>
      </c>
      <c r="F279" s="172"/>
      <c r="G279" s="221">
        <v>1735</v>
      </c>
    </row>
    <row r="280" spans="1:7" s="205" customFormat="1" ht="57.6" customHeight="1">
      <c r="A280" s="19" t="s">
        <v>576</v>
      </c>
      <c r="B280" s="10" t="s">
        <v>726</v>
      </c>
      <c r="C280" s="19"/>
      <c r="D280" s="39">
        <v>302701735</v>
      </c>
      <c r="E280" s="22" t="s">
        <v>1669</v>
      </c>
      <c r="F280" s="171"/>
      <c r="G280" s="221">
        <v>169</v>
      </c>
    </row>
    <row r="281" spans="1:7" s="205" customFormat="1" ht="57.6" customHeight="1">
      <c r="A281" s="19" t="s">
        <v>576</v>
      </c>
      <c r="B281" s="10" t="s">
        <v>727</v>
      </c>
      <c r="C281" s="19"/>
      <c r="D281" s="39">
        <v>302701771</v>
      </c>
      <c r="E281" s="22" t="s">
        <v>1670</v>
      </c>
      <c r="F281" s="171"/>
      <c r="G281" s="221">
        <v>229</v>
      </c>
    </row>
    <row r="282" spans="1:7" s="205" customFormat="1" ht="57.6" customHeight="1">
      <c r="A282" s="19" t="s">
        <v>576</v>
      </c>
      <c r="B282" s="10" t="s">
        <v>728</v>
      </c>
      <c r="C282" s="19"/>
      <c r="D282" s="39">
        <v>302701772</v>
      </c>
      <c r="E282" s="22" t="s">
        <v>1671</v>
      </c>
      <c r="F282" s="171"/>
      <c r="G282" s="221">
        <v>187</v>
      </c>
    </row>
    <row r="283" spans="1:7" s="205" customFormat="1" ht="57.6" customHeight="1">
      <c r="A283" s="19" t="s">
        <v>576</v>
      </c>
      <c r="B283" s="10" t="s">
        <v>729</v>
      </c>
      <c r="C283" s="21"/>
      <c r="D283" s="39">
        <v>302700636</v>
      </c>
      <c r="E283" s="22" t="s">
        <v>1672</v>
      </c>
      <c r="F283" s="171"/>
      <c r="G283" s="221">
        <v>982</v>
      </c>
    </row>
    <row r="284" spans="1:7" s="205" customFormat="1" ht="57.6" customHeight="1">
      <c r="A284" s="19" t="s">
        <v>576</v>
      </c>
      <c r="B284" s="10" t="s">
        <v>856</v>
      </c>
      <c r="C284" s="21"/>
      <c r="D284" s="39">
        <v>302701116</v>
      </c>
      <c r="E284" s="22" t="s">
        <v>1673</v>
      </c>
      <c r="F284" s="171"/>
      <c r="G284" s="221">
        <v>245</v>
      </c>
    </row>
    <row r="285" spans="1:7" s="205" customFormat="1" ht="57.6" customHeight="1">
      <c r="A285" s="19" t="s">
        <v>576</v>
      </c>
      <c r="B285" s="10" t="s">
        <v>730</v>
      </c>
      <c r="C285" s="21"/>
      <c r="D285" s="39">
        <v>302700665</v>
      </c>
      <c r="E285" s="22" t="s">
        <v>1674</v>
      </c>
      <c r="F285" s="171"/>
      <c r="G285" s="221">
        <v>156</v>
      </c>
    </row>
    <row r="286" spans="1:7" s="205" customFormat="1" ht="57.6" customHeight="1">
      <c r="A286" s="19" t="s">
        <v>576</v>
      </c>
      <c r="B286" s="10" t="s">
        <v>812</v>
      </c>
      <c r="C286" s="19"/>
      <c r="D286" s="39">
        <v>302701345</v>
      </c>
      <c r="E286" s="22" t="s">
        <v>1675</v>
      </c>
      <c r="F286" s="171"/>
      <c r="G286" s="221">
        <v>761</v>
      </c>
    </row>
    <row r="287" spans="1:7" s="205" customFormat="1" ht="57.6" customHeight="1">
      <c r="A287" s="19" t="s">
        <v>576</v>
      </c>
      <c r="B287" s="10" t="s">
        <v>771</v>
      </c>
      <c r="C287" s="19"/>
      <c r="D287" s="39">
        <v>302701508</v>
      </c>
      <c r="E287" s="22" t="s">
        <v>1676</v>
      </c>
      <c r="F287" s="171"/>
      <c r="G287" s="221">
        <v>532</v>
      </c>
    </row>
    <row r="288" spans="1:7" s="205" customFormat="1" ht="57.6" customHeight="1">
      <c r="A288" s="19" t="s">
        <v>576</v>
      </c>
      <c r="B288" s="10" t="s">
        <v>803</v>
      </c>
      <c r="C288" s="19"/>
      <c r="D288" s="39">
        <v>302701507</v>
      </c>
      <c r="E288" s="22" t="s">
        <v>1677</v>
      </c>
      <c r="F288" s="171"/>
      <c r="G288" s="221">
        <v>427</v>
      </c>
    </row>
    <row r="289" spans="1:7" s="205" customFormat="1" ht="57.6" customHeight="1">
      <c r="A289" s="19" t="s">
        <v>576</v>
      </c>
      <c r="B289" s="10" t="s">
        <v>780</v>
      </c>
      <c r="C289" s="19"/>
      <c r="D289" s="39">
        <v>302701408</v>
      </c>
      <c r="E289" s="22" t="s">
        <v>1678</v>
      </c>
      <c r="F289" s="171"/>
      <c r="G289" s="221">
        <v>95</v>
      </c>
    </row>
    <row r="290" spans="1:7" s="205" customFormat="1" ht="57.6" customHeight="1">
      <c r="A290" s="19" t="s">
        <v>576</v>
      </c>
      <c r="B290" s="10" t="s">
        <v>857</v>
      </c>
      <c r="C290" s="19"/>
      <c r="D290" s="39">
        <v>302701660</v>
      </c>
      <c r="E290" s="22" t="s">
        <v>1679</v>
      </c>
      <c r="F290" s="171"/>
      <c r="G290" s="221">
        <v>140</v>
      </c>
    </row>
    <row r="291" spans="1:7" s="205" customFormat="1" ht="57.6" customHeight="1">
      <c r="A291" s="19" t="s">
        <v>576</v>
      </c>
      <c r="B291" s="10" t="s">
        <v>811</v>
      </c>
      <c r="C291" s="19"/>
      <c r="D291" s="39">
        <v>302701659</v>
      </c>
      <c r="E291" s="22" t="s">
        <v>1680</v>
      </c>
      <c r="F291" s="171"/>
      <c r="G291" s="221">
        <v>36</v>
      </c>
    </row>
  </sheetData>
  <phoneticPr fontId="7" type="noConversion"/>
  <pageMargins left="0.7" right="0.7" top="0.75" bottom="0.75" header="0.3" footer="0.3"/>
  <pageSetup paperSize="9" scale="61" orientation="portrait" r:id="rId1"/>
  <rowBreaks count="1" manualBreakCount="1">
    <brk id="6"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Zakresy nazwane</vt:lpstr>
      </vt:variant>
      <vt:variant>
        <vt:i4>5</vt:i4>
      </vt:variant>
    </vt:vector>
  </HeadingPairs>
  <TitlesOfParts>
    <vt:vector size="13" baseType="lpstr">
      <vt:lpstr>Hikvision Poland</vt:lpstr>
      <vt:lpstr>CCTV Distribution PRO</vt:lpstr>
      <vt:lpstr>CCTV Distribution Value</vt:lpstr>
      <vt:lpstr>Intercom</vt:lpstr>
      <vt:lpstr>Display &amp; Transmision</vt:lpstr>
      <vt:lpstr>PYRONIX</vt:lpstr>
      <vt:lpstr>Access Control</vt:lpstr>
      <vt:lpstr>Accesory</vt:lpstr>
      <vt:lpstr>'Access Control'!Obszar_wydruku</vt:lpstr>
      <vt:lpstr>'CCTV Distribution PRO'!Obszar_wydruku</vt:lpstr>
      <vt:lpstr>'CCTV Distribution Value'!Obszar_wydruku</vt:lpstr>
      <vt:lpstr>'Display &amp; Transmision'!Obszar_wydruku</vt:lpstr>
      <vt:lpstr>Intercom!Obszar_wydruku</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马进</dc:creator>
  <cp:lastModifiedBy>Sebastian Kaufke</cp:lastModifiedBy>
  <dcterms:created xsi:type="dcterms:W3CDTF">2019-02-14T10:12:47Z</dcterms:created>
  <dcterms:modified xsi:type="dcterms:W3CDTF">2020-07-20T07:32:51Z</dcterms:modified>
</cp:coreProperties>
</file>